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sigs" ContentType="application/vnd.openxmlformats-package.digital-signature-origin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15600" windowHeight="10836"/>
  </bookViews>
  <sheets>
    <sheet name="шаблон графика" sheetId="2" r:id="rId1"/>
  </sheets>
  <calcPr calcId="124519"/>
</workbook>
</file>

<file path=xl/sharedStrings.xml><?xml version="1.0" encoding="utf-8"?>
<sst xmlns="http://schemas.openxmlformats.org/spreadsheetml/2006/main" count="554" uniqueCount="61">
  <si>
    <t>РУ</t>
  </si>
  <si>
    <t>МА</t>
  </si>
  <si>
    <t>Сентябрь</t>
  </si>
  <si>
    <t>Октябрь</t>
  </si>
  <si>
    <t>Ноябрь</t>
  </si>
  <si>
    <t>Декабрь</t>
  </si>
  <si>
    <t>ЧТ</t>
  </si>
  <si>
    <t>ПН</t>
  </si>
  <si>
    <t>ВТ</t>
  </si>
  <si>
    <t>СР</t>
  </si>
  <si>
    <t>ФИ</t>
  </si>
  <si>
    <t>ХИ</t>
  </si>
  <si>
    <t>ИС</t>
  </si>
  <si>
    <t>БИ</t>
  </si>
  <si>
    <t>ГЕ</t>
  </si>
  <si>
    <t>ОБ</t>
  </si>
  <si>
    <t>Утверждаю</t>
  </si>
  <si>
    <t>_______________________</t>
  </si>
  <si>
    <t xml:space="preserve">Кол-во  ОП в 1 полугодии  </t>
  </si>
  <si>
    <t xml:space="preserve">Кол-во часов по уч.плану </t>
  </si>
  <si>
    <t>Соотношение кол-ва ОП к кол-ву часов  уч.плана (%)</t>
  </si>
  <si>
    <t>ЛИ</t>
  </si>
  <si>
    <t>I ТРИМЕСТР</t>
  </si>
  <si>
    <t>II ТРИМЕСТР</t>
  </si>
  <si>
    <t>ПТ</t>
  </si>
  <si>
    <t>Всего**</t>
  </si>
  <si>
    <t>Классы/ Наименование учебных предметов в соотвествии с учебным планом</t>
  </si>
  <si>
    <t>5А</t>
  </si>
  <si>
    <t>5Б</t>
  </si>
  <si>
    <t>5В</t>
  </si>
  <si>
    <t>6А</t>
  </si>
  <si>
    <t>6Б</t>
  </si>
  <si>
    <t>6В</t>
  </si>
  <si>
    <t>7А</t>
  </si>
  <si>
    <t>7Б</t>
  </si>
  <si>
    <t>7В</t>
  </si>
  <si>
    <t>8А</t>
  </si>
  <si>
    <t>8Б</t>
  </si>
  <si>
    <t>8В</t>
  </si>
  <si>
    <t>9А</t>
  </si>
  <si>
    <t>9Б</t>
  </si>
  <si>
    <t>9В</t>
  </si>
  <si>
    <t>11А</t>
  </si>
  <si>
    <t>11Б</t>
  </si>
  <si>
    <t>АЛ</t>
  </si>
  <si>
    <t>ИНФ</t>
  </si>
  <si>
    <t>Директор МБОУ СШ №1</t>
  </si>
  <si>
    <t>О.Н.Мартьянова</t>
  </si>
  <si>
    <t>10А(Е)</t>
  </si>
  <si>
    <t>10А(т)</t>
  </si>
  <si>
    <t>10А(С)</t>
  </si>
  <si>
    <t>ВЕ</t>
  </si>
  <si>
    <t>АН</t>
  </si>
  <si>
    <t>НЕМ</t>
  </si>
  <si>
    <t>АН/НЕМ</t>
  </si>
  <si>
    <t>График проведения оценочных процедур в МБОУ СШ №1 р.п. Кузоватово в 1 полугодии 2023-2024 учебного года</t>
  </si>
  <si>
    <t>2ИН</t>
  </si>
  <si>
    <t>НЕМ/АН</t>
  </si>
  <si>
    <t>ГЕО</t>
  </si>
  <si>
    <t>СТАРТОВЫЙ КОНТРОЛЬ</t>
  </si>
  <si>
    <t>ТЕКУЩИЙ КОНТРОЛЬ</t>
  </si>
</sst>
</file>

<file path=xl/styles.xml><?xml version="1.0" encoding="utf-8"?>
<styleSheet xmlns="http://schemas.openxmlformats.org/spreadsheetml/2006/main">
  <fonts count="23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b/>
      <sz val="9"/>
      <color rgb="FFFF0000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  <font>
      <i/>
      <sz val="11"/>
      <color theme="1"/>
      <name val="PT Astra Serif"/>
      <family val="1"/>
      <charset val="204"/>
    </font>
    <font>
      <sz val="11"/>
      <color theme="1"/>
      <name val="PT Astra Serif"/>
      <family val="1"/>
      <charset val="204"/>
    </font>
    <font>
      <b/>
      <u/>
      <sz val="9"/>
      <color theme="1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i/>
      <sz val="11"/>
      <color rgb="FF222222"/>
      <name val="Times New Roman"/>
      <family val="1"/>
      <charset val="204"/>
    </font>
    <font>
      <i/>
      <sz val="11"/>
      <color rgb="FFFF0000"/>
      <name val="Times New Roman"/>
      <family val="1"/>
      <charset val="204"/>
    </font>
    <font>
      <b/>
      <sz val="9"/>
      <color theme="0"/>
      <name val="Times New Roman"/>
      <family val="1"/>
      <charset val="204"/>
    </font>
    <font>
      <sz val="11"/>
      <color theme="0"/>
      <name val="Times New Roman"/>
      <family val="1"/>
      <charset val="204"/>
    </font>
    <font>
      <b/>
      <sz val="10"/>
      <color theme="0"/>
      <name val="Times New Roman"/>
      <family val="1"/>
      <charset val="204"/>
    </font>
    <font>
      <sz val="10"/>
      <color theme="0"/>
      <name val="Times New Roman"/>
      <family val="1"/>
      <charset val="204"/>
    </font>
    <font>
      <sz val="9"/>
      <color theme="0"/>
      <name val="Times New Roman"/>
      <family val="1"/>
      <charset val="204"/>
    </font>
    <font>
      <b/>
      <sz val="11"/>
      <color theme="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6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4" fillId="0" borderId="19" xfId="0" applyFont="1" applyBorder="1" applyAlignment="1"/>
    <xf numFmtId="0" fontId="4" fillId="0" borderId="0" xfId="0" applyFont="1" applyBorder="1" applyAlignment="1"/>
    <xf numFmtId="0" fontId="8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11" fillId="0" borderId="0" xfId="0" applyFont="1"/>
    <xf numFmtId="0" fontId="11" fillId="0" borderId="0" xfId="0" applyFont="1" applyBorder="1" applyAlignment="1"/>
    <xf numFmtId="0" fontId="12" fillId="0" borderId="0" xfId="0" applyFont="1"/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9" xfId="0" applyFont="1" applyBorder="1"/>
    <xf numFmtId="0" fontId="3" fillId="0" borderId="10" xfId="0" applyFont="1" applyBorder="1"/>
    <xf numFmtId="0" fontId="1" fillId="0" borderId="19" xfId="0" applyFont="1" applyBorder="1"/>
    <xf numFmtId="0" fontId="1" fillId="0" borderId="0" xfId="0" applyFont="1" applyAlignment="1">
      <alignment horizontal="right"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4" fillId="0" borderId="0" xfId="0" applyFont="1" applyAlignment="1">
      <alignment horizontal="center"/>
    </xf>
    <xf numFmtId="0" fontId="15" fillId="0" borderId="0" xfId="0" applyFont="1"/>
    <xf numFmtId="0" fontId="16" fillId="0" borderId="0" xfId="0" applyFont="1" applyAlignment="1">
      <alignment horizontal="center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8" xfId="0" applyFont="1" applyBorder="1" applyAlignment="1">
      <alignment horizontal="center"/>
    </xf>
    <xf numFmtId="49" fontId="3" fillId="0" borderId="8" xfId="0" applyNumberFormat="1" applyFont="1" applyBorder="1" applyAlignment="1">
      <alignment horizontal="center"/>
    </xf>
    <xf numFmtId="0" fontId="6" fillId="3" borderId="1" xfId="0" applyFont="1" applyFill="1" applyBorder="1" applyAlignment="1">
      <alignment horizontal="center" vertical="center"/>
    </xf>
    <xf numFmtId="0" fontId="2" fillId="4" borderId="40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17" xfId="0" applyFont="1" applyFill="1" applyBorder="1" applyAlignment="1">
      <alignment horizontal="center" vertical="center"/>
    </xf>
    <xf numFmtId="0" fontId="6" fillId="4" borderId="40" xfId="0" applyFont="1" applyFill="1" applyBorder="1" applyAlignment="1">
      <alignment horizontal="center" vertical="center"/>
    </xf>
    <xf numFmtId="0" fontId="6" fillId="4" borderId="17" xfId="0" applyFont="1" applyFill="1" applyBorder="1" applyAlignment="1">
      <alignment horizontal="center" vertical="center"/>
    </xf>
    <xf numFmtId="0" fontId="6" fillId="4" borderId="2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6" fillId="4" borderId="21" xfId="0" applyFont="1" applyFill="1" applyBorder="1"/>
    <xf numFmtId="0" fontId="6" fillId="4" borderId="1" xfId="0" applyFont="1" applyFill="1" applyBorder="1"/>
    <xf numFmtId="0" fontId="6" fillId="4" borderId="8" xfId="0" applyFont="1" applyFill="1" applyBorder="1"/>
    <xf numFmtId="0" fontId="6" fillId="4" borderId="40" xfId="0" applyFont="1" applyFill="1" applyBorder="1"/>
    <xf numFmtId="0" fontId="6" fillId="4" borderId="17" xfId="0" applyFont="1" applyFill="1" applyBorder="1"/>
    <xf numFmtId="0" fontId="6" fillId="4" borderId="24" xfId="0" applyFont="1" applyFill="1" applyBorder="1" applyAlignment="1">
      <alignment horizontal="center" vertical="center"/>
    </xf>
    <xf numFmtId="0" fontId="6" fillId="4" borderId="34" xfId="0" applyFont="1" applyFill="1" applyBorder="1" applyAlignment="1">
      <alignment horizontal="center" vertical="center"/>
    </xf>
    <xf numFmtId="0" fontId="6" fillId="4" borderId="47" xfId="0" applyFont="1" applyFill="1" applyBorder="1" applyAlignment="1">
      <alignment horizontal="center" vertical="center"/>
    </xf>
    <xf numFmtId="0" fontId="1" fillId="4" borderId="25" xfId="0" applyFont="1" applyFill="1" applyBorder="1"/>
    <xf numFmtId="0" fontId="1" fillId="4" borderId="24" xfId="0" applyFont="1" applyFill="1" applyBorder="1"/>
    <xf numFmtId="0" fontId="2" fillId="4" borderId="2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6" fillId="4" borderId="32" xfId="0" applyFont="1" applyFill="1" applyBorder="1"/>
    <xf numFmtId="0" fontId="6" fillId="4" borderId="10" xfId="0" applyFont="1" applyFill="1" applyBorder="1"/>
    <xf numFmtId="0" fontId="6" fillId="0" borderId="43" xfId="0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left" vertical="center"/>
    </xf>
    <xf numFmtId="0" fontId="6" fillId="0" borderId="43" xfId="0" applyFont="1" applyFill="1" applyBorder="1" applyAlignment="1">
      <alignment horizontal="left"/>
    </xf>
    <xf numFmtId="0" fontId="13" fillId="3" borderId="10" xfId="0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left"/>
    </xf>
    <xf numFmtId="0" fontId="6" fillId="3" borderId="8" xfId="0" applyFont="1" applyFill="1" applyBorder="1" applyAlignment="1">
      <alignment horizontal="left" vertical="center"/>
    </xf>
    <xf numFmtId="0" fontId="6" fillId="3" borderId="21" xfId="0" applyFont="1" applyFill="1" applyBorder="1" applyAlignment="1">
      <alignment horizontal="left" vertical="center"/>
    </xf>
    <xf numFmtId="0" fontId="6" fillId="3" borderId="21" xfId="0" applyFont="1" applyFill="1" applyBorder="1" applyAlignment="1">
      <alignment horizontal="left"/>
    </xf>
    <xf numFmtId="0" fontId="6" fillId="3" borderId="10" xfId="0" applyFont="1" applyFill="1" applyBorder="1" applyAlignment="1">
      <alignment horizontal="left" vertical="center"/>
    </xf>
    <xf numFmtId="0" fontId="6" fillId="3" borderId="10" xfId="0" applyFont="1" applyFill="1" applyBorder="1" applyAlignment="1">
      <alignment horizontal="left"/>
    </xf>
    <xf numFmtId="0" fontId="6" fillId="3" borderId="1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/>
    </xf>
    <xf numFmtId="0" fontId="6" fillId="0" borderId="29" xfId="0" applyFont="1" applyFill="1" applyBorder="1" applyAlignment="1">
      <alignment horizontal="left"/>
    </xf>
    <xf numFmtId="0" fontId="6" fillId="0" borderId="30" xfId="0" applyFont="1" applyFill="1" applyBorder="1" applyAlignment="1">
      <alignment horizontal="left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wrapText="1"/>
    </xf>
    <xf numFmtId="0" fontId="6" fillId="0" borderId="28" xfId="0" applyFont="1" applyFill="1" applyBorder="1" applyAlignment="1">
      <alignment horizontal="left"/>
    </xf>
    <xf numFmtId="0" fontId="6" fillId="3" borderId="8" xfId="0" applyFont="1" applyFill="1" applyBorder="1" applyAlignment="1">
      <alignment horizontal="left"/>
    </xf>
    <xf numFmtId="9" fontId="5" fillId="0" borderId="21" xfId="0" applyNumberFormat="1" applyFont="1" applyFill="1" applyBorder="1" applyAlignment="1">
      <alignment horizontal="left"/>
    </xf>
    <xf numFmtId="9" fontId="6" fillId="0" borderId="21" xfId="0" applyNumberFormat="1" applyFont="1" applyFill="1" applyBorder="1" applyAlignment="1">
      <alignment horizontal="left" vertical="center"/>
    </xf>
    <xf numFmtId="9" fontId="6" fillId="0" borderId="21" xfId="0" applyNumberFormat="1" applyFont="1" applyFill="1" applyBorder="1" applyAlignment="1">
      <alignment horizontal="left"/>
    </xf>
    <xf numFmtId="9" fontId="6" fillId="0" borderId="32" xfId="0" applyNumberFormat="1" applyFont="1" applyFill="1" applyBorder="1" applyAlignment="1">
      <alignment horizontal="left" wrapText="1"/>
    </xf>
    <xf numFmtId="0" fontId="17" fillId="0" borderId="0" xfId="0" applyFont="1" applyFill="1" applyBorder="1" applyAlignment="1">
      <alignment horizontal="center" wrapText="1"/>
    </xf>
    <xf numFmtId="0" fontId="18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 vertical="center" wrapText="1"/>
    </xf>
    <xf numFmtId="0" fontId="18" fillId="0" borderId="0" xfId="0" applyFont="1" applyBorder="1"/>
    <xf numFmtId="0" fontId="21" fillId="0" borderId="0" xfId="0" applyFont="1" applyFill="1" applyBorder="1" applyAlignment="1">
      <alignment wrapText="1"/>
    </xf>
    <xf numFmtId="0" fontId="20" fillId="0" borderId="0" xfId="0" applyFont="1" applyBorder="1" applyAlignment="1">
      <alignment horizontal="left" vertical="center"/>
    </xf>
    <xf numFmtId="0" fontId="21" fillId="0" borderId="0" xfId="0" applyFont="1" applyFill="1" applyBorder="1"/>
    <xf numFmtId="0" fontId="22" fillId="0" borderId="0" xfId="0" applyFont="1" applyBorder="1" applyAlignment="1">
      <alignment horizontal="left"/>
    </xf>
    <xf numFmtId="0" fontId="18" fillId="0" borderId="0" xfId="0" applyFont="1" applyBorder="1" applyAlignment="1"/>
    <xf numFmtId="0" fontId="21" fillId="0" borderId="0" xfId="0" applyFont="1" applyFill="1" applyBorder="1" applyAlignment="1">
      <alignment horizontal="left"/>
    </xf>
    <xf numFmtId="0" fontId="21" fillId="0" borderId="0" xfId="0" applyFont="1" applyBorder="1" applyAlignment="1">
      <alignment horizontal="left" wrapText="1"/>
    </xf>
    <xf numFmtId="0" fontId="21" fillId="0" borderId="0" xfId="0" applyFont="1" applyBorder="1" applyAlignment="1">
      <alignment wrapText="1"/>
    </xf>
    <xf numFmtId="0" fontId="21" fillId="0" borderId="0" xfId="0" applyFont="1" applyBorder="1"/>
    <xf numFmtId="0" fontId="21" fillId="5" borderId="0" xfId="0" applyFont="1" applyFill="1" applyBorder="1"/>
    <xf numFmtId="0" fontId="17" fillId="3" borderId="0" xfId="0" applyFont="1" applyFill="1" applyBorder="1" applyAlignment="1">
      <alignment horizontal="center" wrapText="1"/>
    </xf>
    <xf numFmtId="0" fontId="18" fillId="3" borderId="0" xfId="0" applyFont="1" applyFill="1" applyBorder="1" applyAlignment="1">
      <alignment horizontal="center"/>
    </xf>
    <xf numFmtId="0" fontId="17" fillId="3" borderId="0" xfId="0" applyFont="1" applyFill="1" applyBorder="1" applyAlignment="1">
      <alignment horizontal="center"/>
    </xf>
    <xf numFmtId="0" fontId="6" fillId="3" borderId="7" xfId="0" applyFont="1" applyFill="1" applyBorder="1" applyAlignment="1">
      <alignment horizontal="left" vertical="center"/>
    </xf>
    <xf numFmtId="0" fontId="6" fillId="3" borderId="7" xfId="0" applyFont="1" applyFill="1" applyBorder="1" applyAlignment="1">
      <alignment horizontal="left"/>
    </xf>
    <xf numFmtId="0" fontId="6" fillId="3" borderId="11" xfId="0" applyFont="1" applyFill="1" applyBorder="1" applyAlignment="1">
      <alignment horizontal="left"/>
    </xf>
    <xf numFmtId="0" fontId="6" fillId="3" borderId="9" xfId="0" applyFont="1" applyFill="1" applyBorder="1" applyAlignment="1">
      <alignment horizontal="left"/>
    </xf>
    <xf numFmtId="0" fontId="6" fillId="3" borderId="21" xfId="0" applyFont="1" applyFill="1" applyBorder="1" applyAlignment="1">
      <alignment horizontal="center" vertical="center"/>
    </xf>
    <xf numFmtId="0" fontId="6" fillId="3" borderId="1" xfId="0" applyFont="1" applyFill="1" applyBorder="1"/>
    <xf numFmtId="0" fontId="6" fillId="3" borderId="21" xfId="0" applyFont="1" applyFill="1" applyBorder="1"/>
    <xf numFmtId="0" fontId="6" fillId="3" borderId="11" xfId="0" applyFont="1" applyFill="1" applyBorder="1" applyAlignment="1">
      <alignment horizontal="left" vertical="center"/>
    </xf>
    <xf numFmtId="0" fontId="6" fillId="3" borderId="10" xfId="0" applyFont="1" applyFill="1" applyBorder="1" applyAlignment="1">
      <alignment horizontal="center" vertical="center"/>
    </xf>
    <xf numFmtId="0" fontId="6" fillId="3" borderId="32" xfId="0" applyFont="1" applyFill="1" applyBorder="1" applyAlignment="1">
      <alignment horizontal="center" vertical="center"/>
    </xf>
    <xf numFmtId="0" fontId="6" fillId="3" borderId="10" xfId="0" applyFont="1" applyFill="1" applyBorder="1"/>
    <xf numFmtId="0" fontId="6" fillId="3" borderId="1" xfId="0" applyFont="1" applyFill="1" applyBorder="1" applyAlignment="1">
      <alignment horizontal="left" vertical="center" wrapText="1"/>
    </xf>
    <xf numFmtId="0" fontId="6" fillId="3" borderId="10" xfId="0" applyFont="1" applyFill="1" applyBorder="1" applyAlignment="1">
      <alignment horizontal="left" vertical="center" wrapText="1"/>
    </xf>
    <xf numFmtId="0" fontId="6" fillId="3" borderId="32" xfId="0" applyFont="1" applyFill="1" applyBorder="1" applyAlignment="1">
      <alignment horizontal="left" vertical="center" wrapText="1"/>
    </xf>
    <xf numFmtId="0" fontId="14" fillId="4" borderId="40" xfId="0" applyFont="1" applyFill="1" applyBorder="1" applyAlignment="1">
      <alignment horizontal="center" vertical="center"/>
    </xf>
    <xf numFmtId="0" fontId="9" fillId="4" borderId="40" xfId="0" applyFont="1" applyFill="1" applyBorder="1" applyAlignment="1">
      <alignment horizontal="center" vertical="center"/>
    </xf>
    <xf numFmtId="0" fontId="9" fillId="4" borderId="21" xfId="0" applyFont="1" applyFill="1" applyBorder="1" applyAlignment="1">
      <alignment horizontal="center" vertical="center"/>
    </xf>
    <xf numFmtId="0" fontId="9" fillId="4" borderId="21" xfId="0" applyFont="1" applyFill="1" applyBorder="1"/>
    <xf numFmtId="0" fontId="9" fillId="4" borderId="18" xfId="0" applyFont="1" applyFill="1" applyBorder="1"/>
    <xf numFmtId="0" fontId="9" fillId="4" borderId="25" xfId="0" applyFont="1" applyFill="1" applyBorder="1" applyAlignment="1">
      <alignment horizontal="center" vertical="center"/>
    </xf>
    <xf numFmtId="0" fontId="9" fillId="4" borderId="49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53" xfId="0" applyFont="1" applyBorder="1" applyAlignment="1">
      <alignment horizontal="center"/>
    </xf>
    <xf numFmtId="0" fontId="3" fillId="0" borderId="48" xfId="0" applyFont="1" applyBorder="1"/>
    <xf numFmtId="0" fontId="6" fillId="3" borderId="2" xfId="0" applyFont="1" applyFill="1" applyBorder="1" applyAlignment="1">
      <alignment horizontal="left" vertical="center"/>
    </xf>
    <xf numFmtId="0" fontId="6" fillId="3" borderId="2" xfId="0" applyFont="1" applyFill="1" applyBorder="1" applyAlignment="1">
      <alignment horizontal="left"/>
    </xf>
    <xf numFmtId="0" fontId="3" fillId="0" borderId="7" xfId="0" applyFont="1" applyBorder="1"/>
    <xf numFmtId="0" fontId="3" fillId="0" borderId="8" xfId="0" applyFont="1" applyBorder="1"/>
    <xf numFmtId="0" fontId="6" fillId="3" borderId="9" xfId="0" applyFont="1" applyFill="1" applyBorder="1" applyAlignment="1">
      <alignment horizontal="left" vertical="center" wrapText="1"/>
    </xf>
    <xf numFmtId="0" fontId="3" fillId="0" borderId="2" xfId="0" applyFont="1" applyBorder="1"/>
    <xf numFmtId="0" fontId="3" fillId="0" borderId="27" xfId="0" applyFont="1" applyBorder="1" applyAlignment="1">
      <alignment horizontal="center"/>
    </xf>
    <xf numFmtId="0" fontId="3" fillId="0" borderId="54" xfId="0" applyFont="1" applyBorder="1" applyAlignment="1">
      <alignment horizontal="center"/>
    </xf>
    <xf numFmtId="0" fontId="3" fillId="0" borderId="55" xfId="0" applyFont="1" applyBorder="1" applyAlignment="1">
      <alignment horizontal="center"/>
    </xf>
    <xf numFmtId="0" fontId="3" fillId="0" borderId="4" xfId="0" applyFont="1" applyBorder="1"/>
    <xf numFmtId="0" fontId="3" fillId="0" borderId="5" xfId="0" applyFont="1" applyBorder="1"/>
    <xf numFmtId="0" fontId="6" fillId="3" borderId="8" xfId="0" applyFont="1" applyFill="1" applyBorder="1" applyAlignment="1">
      <alignment horizontal="left" vertical="center" wrapText="1"/>
    </xf>
    <xf numFmtId="0" fontId="3" fillId="0" borderId="35" xfId="0" applyFont="1" applyBorder="1" applyAlignment="1">
      <alignment horizontal="center"/>
    </xf>
    <xf numFmtId="0" fontId="6" fillId="3" borderId="18" xfId="0" applyFont="1" applyFill="1" applyBorder="1" applyAlignment="1">
      <alignment horizontal="left" vertical="center"/>
    </xf>
    <xf numFmtId="0" fontId="6" fillId="3" borderId="20" xfId="0" applyFont="1" applyFill="1" applyBorder="1" applyAlignment="1">
      <alignment horizontal="left" vertical="center"/>
    </xf>
    <xf numFmtId="0" fontId="6" fillId="3" borderId="20" xfId="0" applyFont="1" applyFill="1" applyBorder="1" applyAlignment="1">
      <alignment horizontal="left"/>
    </xf>
    <xf numFmtId="0" fontId="6" fillId="3" borderId="35" xfId="0" applyFont="1" applyFill="1" applyBorder="1" applyAlignment="1">
      <alignment horizontal="left"/>
    </xf>
    <xf numFmtId="0" fontId="3" fillId="0" borderId="56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3" fillId="0" borderId="53" xfId="0" applyFont="1" applyFill="1" applyBorder="1" applyAlignment="1">
      <alignment horizontal="center"/>
    </xf>
    <xf numFmtId="0" fontId="6" fillId="3" borderId="48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center"/>
    </xf>
    <xf numFmtId="0" fontId="6" fillId="3" borderId="9" xfId="0" applyFont="1" applyFill="1" applyBorder="1" applyAlignment="1">
      <alignment horizontal="left" vertical="center"/>
    </xf>
    <xf numFmtId="0" fontId="3" fillId="0" borderId="2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13" fillId="3" borderId="10" xfId="0" applyFont="1" applyFill="1" applyBorder="1" applyAlignment="1">
      <alignment horizontal="left"/>
    </xf>
    <xf numFmtId="0" fontId="13" fillId="3" borderId="48" xfId="0" applyFont="1" applyFill="1" applyBorder="1" applyAlignment="1">
      <alignment horizontal="left" vertical="center"/>
    </xf>
    <xf numFmtId="0" fontId="6" fillId="4" borderId="43" xfId="0" applyFont="1" applyFill="1" applyBorder="1" applyAlignment="1">
      <alignment horizontal="center" vertical="center"/>
    </xf>
    <xf numFmtId="0" fontId="6" fillId="4" borderId="43" xfId="0" applyFont="1" applyFill="1" applyBorder="1"/>
    <xf numFmtId="0" fontId="6" fillId="4" borderId="44" xfId="0" applyFont="1" applyFill="1" applyBorder="1"/>
    <xf numFmtId="0" fontId="1" fillId="4" borderId="51" xfId="0" applyFont="1" applyFill="1" applyBorder="1"/>
    <xf numFmtId="0" fontId="1" fillId="4" borderId="40" xfId="0" applyFont="1" applyFill="1" applyBorder="1"/>
    <xf numFmtId="0" fontId="2" fillId="4" borderId="2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6" fillId="4" borderId="2" xfId="0" applyFont="1" applyFill="1" applyBorder="1"/>
    <xf numFmtId="0" fontId="6" fillId="4" borderId="48" xfId="0" applyFont="1" applyFill="1" applyBorder="1"/>
    <xf numFmtId="0" fontId="3" fillId="0" borderId="1" xfId="0" applyFont="1" applyFill="1" applyBorder="1"/>
    <xf numFmtId="0" fontId="9" fillId="3" borderId="1" xfId="0" applyFont="1" applyFill="1" applyBorder="1" applyAlignment="1">
      <alignment horizontal="left"/>
    </xf>
    <xf numFmtId="0" fontId="1" fillId="3" borderId="7" xfId="0" applyFont="1" applyFill="1" applyBorder="1"/>
    <xf numFmtId="0" fontId="2" fillId="3" borderId="7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7" xfId="0" applyFont="1" applyFill="1" applyBorder="1"/>
    <xf numFmtId="0" fontId="6" fillId="3" borderId="9" xfId="0" applyFont="1" applyFill="1" applyBorder="1"/>
    <xf numFmtId="0" fontId="9" fillId="3" borderId="10" xfId="0" applyFont="1" applyFill="1" applyBorder="1" applyAlignment="1">
      <alignment horizontal="left"/>
    </xf>
    <xf numFmtId="0" fontId="6" fillId="3" borderId="2" xfId="0" applyFont="1" applyFill="1" applyBorder="1" applyAlignment="1">
      <alignment horizontal="center" vertical="center"/>
    </xf>
    <xf numFmtId="0" fontId="6" fillId="3" borderId="2" xfId="0" applyFont="1" applyFill="1" applyBorder="1"/>
    <xf numFmtId="0" fontId="6" fillId="3" borderId="9" xfId="0" applyFont="1" applyFill="1" applyBorder="1" applyAlignment="1">
      <alignment horizontal="center" vertical="center"/>
    </xf>
    <xf numFmtId="0" fontId="3" fillId="0" borderId="21" xfId="0" applyFont="1" applyBorder="1"/>
    <xf numFmtId="0" fontId="3" fillId="0" borderId="53" xfId="0" applyFont="1" applyBorder="1"/>
    <xf numFmtId="0" fontId="6" fillId="3" borderId="2" xfId="0" applyFont="1" applyFill="1" applyBorder="1" applyAlignment="1">
      <alignment horizontal="left" vertical="center" wrapText="1"/>
    </xf>
    <xf numFmtId="0" fontId="6" fillId="3" borderId="7" xfId="0" applyFont="1" applyFill="1" applyBorder="1" applyAlignment="1">
      <alignment horizontal="left" vertical="center" wrapText="1"/>
    </xf>
    <xf numFmtId="0" fontId="5" fillId="0" borderId="42" xfId="0" applyFont="1" applyFill="1" applyBorder="1" applyAlignment="1">
      <alignment horizontal="left"/>
    </xf>
    <xf numFmtId="0" fontId="5" fillId="0" borderId="43" xfId="0" applyFont="1" applyFill="1" applyBorder="1" applyAlignment="1">
      <alignment horizontal="left"/>
    </xf>
    <xf numFmtId="0" fontId="6" fillId="0" borderId="36" xfId="0" applyFont="1" applyFill="1" applyBorder="1" applyAlignment="1">
      <alignment horizontal="left" vertical="center"/>
    </xf>
    <xf numFmtId="0" fontId="7" fillId="0" borderId="44" xfId="0" applyFont="1" applyFill="1" applyBorder="1" applyAlignment="1">
      <alignment horizontal="left" vertical="center" wrapText="1"/>
    </xf>
    <xf numFmtId="0" fontId="6" fillId="3" borderId="48" xfId="0" applyFont="1" applyFill="1" applyBorder="1"/>
    <xf numFmtId="0" fontId="2" fillId="3" borderId="21" xfId="0" applyFont="1" applyFill="1" applyBorder="1" applyAlignment="1">
      <alignment horizontal="center" vertical="center"/>
    </xf>
    <xf numFmtId="0" fontId="3" fillId="0" borderId="16" xfId="0" applyFont="1" applyBorder="1"/>
    <xf numFmtId="0" fontId="3" fillId="0" borderId="3" xfId="0" applyFont="1" applyBorder="1"/>
    <xf numFmtId="0" fontId="3" fillId="0" borderId="15" xfId="0" applyFont="1" applyBorder="1"/>
    <xf numFmtId="0" fontId="9" fillId="4" borderId="28" xfId="0" applyFont="1" applyFill="1" applyBorder="1" applyAlignment="1">
      <alignment horizontal="center" vertical="center"/>
    </xf>
    <xf numFmtId="0" fontId="14" fillId="4" borderId="53" xfId="0" applyFont="1" applyFill="1" applyBorder="1" applyAlignment="1">
      <alignment horizontal="center" vertical="center"/>
    </xf>
    <xf numFmtId="0" fontId="2" fillId="4" borderId="53" xfId="0" applyFont="1" applyFill="1" applyBorder="1" applyAlignment="1">
      <alignment horizontal="center" vertical="center"/>
    </xf>
    <xf numFmtId="0" fontId="9" fillId="4" borderId="29" xfId="0" applyFont="1" applyFill="1" applyBorder="1" applyAlignment="1">
      <alignment horizontal="center" vertical="center"/>
    </xf>
    <xf numFmtId="0" fontId="9" fillId="4" borderId="52" xfId="0" applyFont="1" applyFill="1" applyBorder="1" applyAlignment="1">
      <alignment horizontal="center" vertical="center"/>
    </xf>
    <xf numFmtId="0" fontId="9" fillId="4" borderId="29" xfId="0" applyFont="1" applyFill="1" applyBorder="1"/>
    <xf numFmtId="0" fontId="9" fillId="4" borderId="30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left" vertical="center"/>
    </xf>
    <xf numFmtId="0" fontId="6" fillId="6" borderId="2" xfId="0" applyFont="1" applyFill="1" applyBorder="1" applyAlignment="1">
      <alignment horizontal="left" vertical="center"/>
    </xf>
    <xf numFmtId="0" fontId="6" fillId="6" borderId="1" xfId="0" applyFont="1" applyFill="1" applyBorder="1" applyAlignment="1">
      <alignment horizontal="left"/>
    </xf>
    <xf numFmtId="0" fontId="6" fillId="6" borderId="7" xfId="0" applyFont="1" applyFill="1" applyBorder="1" applyAlignment="1">
      <alignment horizontal="left" vertical="center"/>
    </xf>
    <xf numFmtId="0" fontId="13" fillId="6" borderId="10" xfId="0" applyFont="1" applyFill="1" applyBorder="1" applyAlignment="1">
      <alignment horizontal="left" vertical="center"/>
    </xf>
    <xf numFmtId="0" fontId="6" fillId="6" borderId="7" xfId="0" applyFont="1" applyFill="1" applyBorder="1" applyAlignment="1">
      <alignment horizontal="left"/>
    </xf>
    <xf numFmtId="0" fontId="6" fillId="6" borderId="8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left"/>
    </xf>
    <xf numFmtId="0" fontId="7" fillId="6" borderId="1" xfId="0" applyFont="1" applyFill="1" applyBorder="1" applyAlignment="1">
      <alignment horizontal="left"/>
    </xf>
    <xf numFmtId="0" fontId="6" fillId="6" borderId="2" xfId="0" applyFont="1" applyFill="1" applyBorder="1" applyAlignment="1">
      <alignment horizontal="left"/>
    </xf>
    <xf numFmtId="0" fontId="6" fillId="6" borderId="1" xfId="0" applyFont="1" applyFill="1" applyBorder="1" applyAlignment="1">
      <alignment horizontal="center" vertical="center"/>
    </xf>
    <xf numFmtId="0" fontId="6" fillId="6" borderId="48" xfId="0" applyFont="1" applyFill="1" applyBorder="1" applyAlignment="1">
      <alignment horizontal="center" vertical="center"/>
    </xf>
    <xf numFmtId="0" fontId="6" fillId="6" borderId="7" xfId="0" applyFont="1" applyFill="1" applyBorder="1" applyAlignment="1">
      <alignment horizontal="center" vertical="center"/>
    </xf>
    <xf numFmtId="0" fontId="6" fillId="6" borderId="2" xfId="0" applyFont="1" applyFill="1" applyBorder="1" applyAlignment="1">
      <alignment horizontal="center" vertical="center"/>
    </xf>
    <xf numFmtId="0" fontId="6" fillId="6" borderId="21" xfId="0" applyFont="1" applyFill="1" applyBorder="1" applyAlignment="1">
      <alignment horizontal="left" vertical="center"/>
    </xf>
    <xf numFmtId="0" fontId="6" fillId="6" borderId="10" xfId="0" applyFont="1" applyFill="1" applyBorder="1" applyAlignment="1">
      <alignment horizontal="left"/>
    </xf>
    <xf numFmtId="0" fontId="6" fillId="6" borderId="2" xfId="0" applyFont="1" applyFill="1" applyBorder="1" applyAlignment="1">
      <alignment horizontal="left" vertical="center" wrapText="1"/>
    </xf>
    <xf numFmtId="0" fontId="6" fillId="6" borderId="48" xfId="0" applyFont="1" applyFill="1" applyBorder="1" applyAlignment="1">
      <alignment horizontal="left" vertical="center" wrapText="1"/>
    </xf>
    <xf numFmtId="0" fontId="6" fillId="6" borderId="1" xfId="0" applyFont="1" applyFill="1" applyBorder="1" applyAlignment="1">
      <alignment horizontal="left" vertical="center" wrapText="1"/>
    </xf>
    <xf numFmtId="0" fontId="6" fillId="6" borderId="10" xfId="0" applyFont="1" applyFill="1" applyBorder="1" applyAlignment="1">
      <alignment horizontal="left" vertical="center"/>
    </xf>
    <xf numFmtId="0" fontId="6" fillId="6" borderId="2" xfId="0" applyFont="1" applyFill="1" applyBorder="1"/>
    <xf numFmtId="0" fontId="6" fillId="6" borderId="1" xfId="0" applyFont="1" applyFill="1" applyBorder="1"/>
    <xf numFmtId="0" fontId="2" fillId="6" borderId="8" xfId="0" applyFont="1" applyFill="1" applyBorder="1" applyAlignment="1">
      <alignment horizontal="left" vertical="center"/>
    </xf>
    <xf numFmtId="0" fontId="7" fillId="6" borderId="10" xfId="0" applyFont="1" applyFill="1" applyBorder="1" applyAlignment="1">
      <alignment horizontal="left"/>
    </xf>
    <xf numFmtId="0" fontId="6" fillId="6" borderId="21" xfId="0" applyFont="1" applyFill="1" applyBorder="1" applyAlignment="1">
      <alignment horizontal="left"/>
    </xf>
    <xf numFmtId="0" fontId="6" fillId="6" borderId="10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/>
    </xf>
    <xf numFmtId="0" fontId="6" fillId="2" borderId="1" xfId="0" applyFont="1" applyFill="1" applyBorder="1" applyAlignment="1">
      <alignment horizontal="left" vertical="center"/>
    </xf>
    <xf numFmtId="0" fontId="6" fillId="2" borderId="7" xfId="0" applyFont="1" applyFill="1" applyBorder="1" applyAlignment="1">
      <alignment horizontal="left"/>
    </xf>
    <xf numFmtId="0" fontId="6" fillId="2" borderId="7" xfId="0" applyFont="1" applyFill="1" applyBorder="1" applyAlignment="1">
      <alignment horizontal="left" vertical="center"/>
    </xf>
    <xf numFmtId="0" fontId="4" fillId="7" borderId="0" xfId="0" applyFont="1" applyFill="1" applyBorder="1" applyAlignment="1"/>
    <xf numFmtId="0" fontId="4" fillId="6" borderId="0" xfId="0" applyFont="1" applyFill="1" applyAlignment="1">
      <alignment horizontal="center"/>
    </xf>
    <xf numFmtId="0" fontId="6" fillId="6" borderId="8" xfId="0" applyFont="1" applyFill="1" applyBorder="1" applyAlignment="1">
      <alignment horizontal="left"/>
    </xf>
    <xf numFmtId="0" fontId="6" fillId="6" borderId="48" xfId="0" applyFont="1" applyFill="1" applyBorder="1" applyAlignment="1">
      <alignment horizontal="left" vertical="center"/>
    </xf>
    <xf numFmtId="0" fontId="13" fillId="6" borderId="9" xfId="0" applyFont="1" applyFill="1" applyBorder="1" applyAlignment="1">
      <alignment horizontal="left"/>
    </xf>
    <xf numFmtId="0" fontId="6" fillId="0" borderId="43" xfId="0" applyFont="1" applyFill="1" applyBorder="1" applyAlignment="1">
      <alignment horizontal="left" vertical="center" wrapText="1"/>
    </xf>
    <xf numFmtId="0" fontId="7" fillId="0" borderId="43" xfId="0" applyFont="1" applyFill="1" applyBorder="1" applyAlignment="1">
      <alignment horizontal="left" vertical="center" wrapText="1"/>
    </xf>
    <xf numFmtId="0" fontId="17" fillId="0" borderId="0" xfId="0" applyFont="1" applyBorder="1" applyAlignment="1">
      <alignment horizontal="left" wrapText="1"/>
    </xf>
    <xf numFmtId="0" fontId="18" fillId="0" borderId="0" xfId="0" applyFont="1" applyBorder="1" applyAlignment="1">
      <alignment horizontal="left"/>
    </xf>
    <xf numFmtId="0" fontId="17" fillId="0" borderId="0" xfId="0" applyFont="1" applyBorder="1" applyAlignment="1">
      <alignment horizontal="left"/>
    </xf>
    <xf numFmtId="0" fontId="21" fillId="0" borderId="0" xfId="0" applyFont="1" applyBorder="1" applyAlignment="1">
      <alignment horizontal="left" wrapText="1"/>
    </xf>
    <xf numFmtId="0" fontId="18" fillId="0" borderId="0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 wrapText="1"/>
    </xf>
    <xf numFmtId="0" fontId="19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right"/>
    </xf>
    <xf numFmtId="0" fontId="3" fillId="0" borderId="19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8" xfId="0" applyFont="1" applyBorder="1" applyAlignment="1">
      <alignment horizontal="right"/>
    </xf>
    <xf numFmtId="0" fontId="3" fillId="0" borderId="28" xfId="0" applyFont="1" applyBorder="1" applyAlignment="1">
      <alignment horizontal="center" vertical="top" wrapText="1"/>
    </xf>
    <xf numFmtId="0" fontId="3" fillId="0" borderId="37" xfId="0" applyFont="1" applyBorder="1" applyAlignment="1">
      <alignment horizontal="center" vertical="top" wrapText="1"/>
    </xf>
    <xf numFmtId="0" fontId="3" fillId="0" borderId="29" xfId="0" applyFont="1" applyBorder="1" applyAlignment="1">
      <alignment horizontal="center" vertical="top" wrapText="1"/>
    </xf>
    <xf numFmtId="0" fontId="3" fillId="0" borderId="30" xfId="0" applyFont="1" applyBorder="1" applyAlignment="1">
      <alignment horizontal="center" vertical="top" wrapText="1"/>
    </xf>
    <xf numFmtId="0" fontId="6" fillId="0" borderId="28" xfId="0" applyFont="1" applyFill="1" applyBorder="1" applyAlignment="1">
      <alignment horizontal="center" wrapText="1"/>
    </xf>
    <xf numFmtId="0" fontId="6" fillId="0" borderId="30" xfId="0" applyFont="1" applyFill="1" applyBorder="1" applyAlignment="1">
      <alignment horizontal="center" wrapText="1"/>
    </xf>
    <xf numFmtId="0" fontId="3" fillId="0" borderId="33" xfId="0" applyFont="1" applyFill="1" applyBorder="1" applyAlignment="1">
      <alignment horizontal="center"/>
    </xf>
    <xf numFmtId="0" fontId="3" fillId="0" borderId="38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3" fillId="0" borderId="50" xfId="0" applyFont="1" applyFill="1" applyBorder="1" applyAlignment="1">
      <alignment horizontal="center"/>
    </xf>
    <xf numFmtId="0" fontId="3" fillId="0" borderId="46" xfId="0" applyFont="1" applyFill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3" fillId="0" borderId="38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6" fillId="0" borderId="33" xfId="0" applyFont="1" applyFill="1" applyBorder="1" applyAlignment="1">
      <alignment horizontal="center" wrapText="1"/>
    </xf>
    <xf numFmtId="0" fontId="6" fillId="0" borderId="23" xfId="0" applyFont="1" applyFill="1" applyBorder="1" applyAlignment="1">
      <alignment horizontal="center" wrapText="1"/>
    </xf>
    <xf numFmtId="0" fontId="6" fillId="0" borderId="27" xfId="0" applyFont="1" applyFill="1" applyBorder="1" applyAlignment="1">
      <alignment horizontal="center" wrapText="1"/>
    </xf>
    <xf numFmtId="0" fontId="6" fillId="0" borderId="46" xfId="0" applyFont="1" applyFill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5E5BC"/>
      <color rgb="FFFFFFCC"/>
      <color rgb="FFFF97C1"/>
      <color rgb="FFFF0066"/>
      <color rgb="FFFFCCCC"/>
      <color rgb="FFFFCCFF"/>
      <color rgb="FF66FFFF"/>
      <color rgb="FFFF9933"/>
      <color rgb="FFFF6699"/>
      <color rgb="FFE80EE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CL72"/>
  <sheetViews>
    <sheetView tabSelected="1" topLeftCell="A23" zoomScale="85" zoomScaleNormal="85" workbookViewId="0">
      <selection activeCell="CL18" sqref="CL18"/>
    </sheetView>
  </sheetViews>
  <sheetFormatPr defaultColWidth="9.109375" defaultRowHeight="13.8"/>
  <cols>
    <col min="1" max="1" width="13.33203125" style="1" customWidth="1"/>
    <col min="2" max="4" width="4.6640625" style="2" customWidth="1"/>
    <col min="5" max="5" width="6.109375" style="2" customWidth="1"/>
    <col min="6" max="6" width="6.33203125" style="2" customWidth="1"/>
    <col min="7" max="7" width="6.5546875" style="2" customWidth="1"/>
    <col min="8" max="9" width="6.44140625" style="2" customWidth="1"/>
    <col min="10" max="10" width="5.5546875" style="2" customWidth="1"/>
    <col min="11" max="11" width="6.33203125" style="2" customWidth="1"/>
    <col min="12" max="12" width="7.33203125" style="2" customWidth="1"/>
    <col min="13" max="14" width="5.6640625" style="2" customWidth="1"/>
    <col min="15" max="15" width="6.33203125" style="2" customWidth="1"/>
    <col min="16" max="17" width="6.88671875" style="2" customWidth="1"/>
    <col min="18" max="18" width="5.88671875" style="2" customWidth="1"/>
    <col min="19" max="19" width="5.6640625" style="2" customWidth="1"/>
    <col min="20" max="20" width="5.5546875" style="2" customWidth="1"/>
    <col min="21" max="21" width="5.88671875" style="2" customWidth="1"/>
    <col min="22" max="22" width="5.5546875" style="2" customWidth="1"/>
    <col min="23" max="23" width="6" style="2" customWidth="1"/>
    <col min="24" max="24" width="5.33203125" style="1" customWidth="1"/>
    <col min="25" max="25" width="4.88671875" style="1" customWidth="1"/>
    <col min="26" max="26" width="5.109375" style="1" customWidth="1"/>
    <col min="27" max="27" width="5.6640625" style="1" customWidth="1"/>
    <col min="28" max="33" width="5.109375" style="1" customWidth="1"/>
    <col min="34" max="34" width="4.6640625" style="1" customWidth="1"/>
    <col min="35" max="35" width="6.6640625" style="1" customWidth="1"/>
    <col min="36" max="36" width="6.33203125" style="1" customWidth="1"/>
    <col min="37" max="37" width="5.6640625" style="1" customWidth="1"/>
    <col min="38" max="38" width="6.33203125" style="1" customWidth="1"/>
    <col min="39" max="39" width="5.6640625" style="1" customWidth="1"/>
    <col min="40" max="41" width="6.109375" style="1" customWidth="1"/>
    <col min="42" max="42" width="5.44140625" style="1" customWidth="1"/>
    <col min="43" max="43" width="5.109375" style="1" customWidth="1"/>
    <col min="44" max="44" width="6.6640625" style="1" customWidth="1"/>
    <col min="45" max="45" width="5.44140625" style="1" customWidth="1"/>
    <col min="46" max="47" width="6.44140625" style="1" customWidth="1"/>
    <col min="48" max="48" width="6.5546875" style="1" customWidth="1"/>
    <col min="49" max="49" width="6.44140625" style="1" customWidth="1"/>
    <col min="50" max="50" width="4.6640625" style="1" customWidth="1"/>
    <col min="51" max="51" width="5.109375" style="1" customWidth="1"/>
    <col min="52" max="52" width="4.6640625" style="1" customWidth="1"/>
    <col min="53" max="53" width="5.6640625" style="1" customWidth="1"/>
    <col min="54" max="54" width="6" style="1" customWidth="1"/>
    <col min="55" max="55" width="5.6640625" style="1" customWidth="1"/>
    <col min="56" max="56" width="5.44140625" style="1" customWidth="1"/>
    <col min="57" max="57" width="5" style="1" customWidth="1"/>
    <col min="58" max="65" width="4.6640625" style="1" customWidth="1"/>
    <col min="66" max="66" width="5.44140625" style="1" customWidth="1"/>
    <col min="67" max="67" width="4.6640625" style="1" customWidth="1"/>
    <col min="68" max="68" width="5.88671875" style="1" customWidth="1"/>
    <col min="69" max="69" width="6" style="1" customWidth="1"/>
    <col min="70" max="70" width="5.44140625" style="1" customWidth="1"/>
    <col min="71" max="71" width="4.6640625" style="1" customWidth="1"/>
    <col min="72" max="72" width="5.5546875" style="1" customWidth="1"/>
    <col min="73" max="73" width="5.109375" style="1" customWidth="1"/>
    <col min="74" max="74" width="4.6640625" style="1" customWidth="1"/>
    <col min="75" max="75" width="5.88671875" style="1" customWidth="1"/>
    <col min="76" max="76" width="4.6640625" style="1" customWidth="1"/>
    <col min="77" max="77" width="6.5546875" style="1" customWidth="1"/>
    <col min="78" max="78" width="5.109375" style="1" customWidth="1"/>
    <col min="79" max="79" width="6.33203125" style="1" customWidth="1"/>
    <col min="80" max="80" width="6.5546875" style="1" customWidth="1"/>
    <col min="81" max="81" width="5.88671875" style="1" customWidth="1"/>
    <col min="82" max="82" width="5.6640625" style="1" customWidth="1"/>
    <col min="83" max="83" width="6" style="1" customWidth="1"/>
    <col min="84" max="84" width="7.33203125" style="1" customWidth="1"/>
    <col min="85" max="86" width="7.44140625" style="1" customWidth="1"/>
    <col min="87" max="87" width="7.33203125" style="1" customWidth="1"/>
    <col min="88" max="88" width="10.5546875" style="1" customWidth="1"/>
    <col min="89" max="89" width="8" style="1" customWidth="1"/>
    <col min="90" max="90" width="11" style="1" customWidth="1"/>
    <col min="91" max="16384" width="9.109375" style="1"/>
  </cols>
  <sheetData>
    <row r="1" spans="1:90">
      <c r="A1" s="233" t="s">
        <v>16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  <c r="R1" s="233"/>
      <c r="S1" s="233"/>
      <c r="T1" s="233"/>
      <c r="U1" s="233"/>
      <c r="V1" s="233"/>
      <c r="W1" s="233"/>
      <c r="X1" s="233"/>
      <c r="Y1" s="233"/>
      <c r="Z1" s="233"/>
      <c r="AA1" s="233"/>
      <c r="AB1" s="233"/>
      <c r="AC1" s="21"/>
      <c r="AD1" s="21"/>
      <c r="AE1" s="21"/>
      <c r="AF1" s="21"/>
      <c r="AG1" s="21"/>
    </row>
    <row r="2" spans="1:90">
      <c r="A2" s="233" t="s">
        <v>46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  <c r="U2" s="233"/>
      <c r="V2" s="233"/>
      <c r="W2" s="233"/>
      <c r="X2" s="233"/>
      <c r="Y2" s="233"/>
      <c r="Z2" s="233"/>
      <c r="AA2" s="233"/>
      <c r="AB2" s="233"/>
      <c r="AC2" s="21"/>
      <c r="AD2" s="21"/>
      <c r="AE2" s="21"/>
      <c r="AF2" s="21"/>
      <c r="AG2" s="21"/>
    </row>
    <row r="3" spans="1:90">
      <c r="A3" s="233" t="s">
        <v>47</v>
      </c>
      <c r="B3" s="233"/>
      <c r="C3" s="233"/>
      <c r="D3" s="233"/>
      <c r="E3" s="233"/>
      <c r="F3" s="233"/>
      <c r="G3" s="233"/>
      <c r="H3" s="233"/>
      <c r="I3" s="233"/>
      <c r="J3" s="233"/>
      <c r="K3" s="233"/>
      <c r="L3" s="233"/>
      <c r="M3" s="233"/>
      <c r="N3" s="233"/>
      <c r="O3" s="233"/>
      <c r="P3" s="233"/>
      <c r="Q3" s="233"/>
      <c r="R3" s="233"/>
      <c r="S3" s="233"/>
      <c r="T3" s="233"/>
      <c r="U3" s="233"/>
      <c r="V3" s="233"/>
      <c r="W3" s="233"/>
      <c r="X3" s="233"/>
      <c r="Y3" s="233"/>
      <c r="Z3" s="233"/>
      <c r="AA3" s="233"/>
      <c r="AB3" s="233"/>
      <c r="AC3" s="21"/>
      <c r="AD3" s="21"/>
      <c r="AE3" s="21"/>
      <c r="AF3" s="21"/>
      <c r="AG3" s="21"/>
    </row>
    <row r="4" spans="1:90">
      <c r="A4" s="233" t="s">
        <v>17</v>
      </c>
      <c r="B4" s="233"/>
      <c r="C4" s="233"/>
      <c r="D4" s="233"/>
      <c r="E4" s="233"/>
      <c r="F4" s="233"/>
      <c r="G4" s="233"/>
      <c r="H4" s="233"/>
      <c r="I4" s="233"/>
      <c r="J4" s="233"/>
      <c r="K4" s="233"/>
      <c r="L4" s="233"/>
      <c r="M4" s="233"/>
      <c r="N4" s="233"/>
      <c r="O4" s="233"/>
      <c r="P4" s="233"/>
      <c r="Q4" s="233"/>
      <c r="R4" s="233"/>
      <c r="S4" s="233"/>
      <c r="T4" s="233"/>
      <c r="U4" s="233"/>
      <c r="V4" s="233"/>
      <c r="W4" s="233"/>
      <c r="X4" s="233"/>
      <c r="Y4" s="233"/>
      <c r="Z4" s="233"/>
      <c r="AA4" s="233"/>
      <c r="AB4" s="233"/>
      <c r="AC4" s="21"/>
      <c r="AD4" s="21"/>
      <c r="AE4" s="21"/>
      <c r="AF4" s="21"/>
      <c r="AG4" s="21"/>
    </row>
    <row r="5" spans="1:90">
      <c r="A5" s="240"/>
      <c r="B5" s="240"/>
      <c r="C5" s="240"/>
      <c r="D5" s="240"/>
      <c r="E5" s="240"/>
      <c r="F5" s="240"/>
      <c r="G5" s="240"/>
      <c r="H5" s="240"/>
      <c r="I5" s="240"/>
      <c r="J5" s="240"/>
      <c r="K5" s="240"/>
      <c r="L5" s="240"/>
      <c r="M5" s="240"/>
      <c r="N5" s="240"/>
      <c r="O5" s="240"/>
      <c r="P5" s="240"/>
      <c r="Q5" s="240"/>
      <c r="R5" s="240"/>
      <c r="S5" s="240"/>
      <c r="T5" s="240"/>
      <c r="U5" s="240"/>
      <c r="V5" s="240"/>
      <c r="W5" s="240"/>
      <c r="X5" s="240"/>
      <c r="Y5" s="240"/>
      <c r="Z5" s="240"/>
      <c r="AA5" s="240"/>
      <c r="AB5" s="240"/>
      <c r="AC5" s="23"/>
      <c r="AD5" s="23"/>
      <c r="AE5" s="23"/>
      <c r="AF5" s="23"/>
      <c r="AG5" s="23"/>
    </row>
    <row r="6" spans="1:90">
      <c r="A6" s="234" t="s">
        <v>55</v>
      </c>
      <c r="B6" s="235"/>
      <c r="C6" s="235"/>
      <c r="D6" s="235"/>
      <c r="E6" s="235"/>
      <c r="F6" s="235"/>
      <c r="G6" s="235"/>
      <c r="H6" s="235"/>
      <c r="I6" s="235"/>
      <c r="J6" s="235"/>
      <c r="K6" s="235"/>
      <c r="L6" s="235"/>
      <c r="M6" s="235"/>
      <c r="N6" s="235"/>
      <c r="O6" s="235"/>
      <c r="P6" s="235"/>
      <c r="Q6" s="235"/>
      <c r="R6" s="235"/>
      <c r="S6" s="235"/>
      <c r="T6" s="235"/>
      <c r="U6" s="235"/>
      <c r="V6" s="235"/>
      <c r="W6" s="235"/>
      <c r="X6" s="235"/>
      <c r="Y6" s="235"/>
      <c r="Z6" s="235"/>
      <c r="AA6" s="235"/>
      <c r="AB6" s="235"/>
      <c r="AC6" s="235"/>
      <c r="AD6" s="235"/>
      <c r="AE6" s="235"/>
      <c r="AF6" s="235"/>
      <c r="AG6" s="235"/>
      <c r="AH6" s="235"/>
      <c r="AI6" s="235"/>
      <c r="AJ6" s="235"/>
      <c r="AK6" s="235"/>
      <c r="AL6" s="235"/>
      <c r="AM6" s="235"/>
      <c r="AN6" s="235"/>
      <c r="AO6" s="235"/>
      <c r="AP6" s="235"/>
      <c r="AQ6" s="235"/>
      <c r="AR6" s="235"/>
      <c r="AS6" s="235"/>
      <c r="AT6" s="235"/>
      <c r="AU6" s="235"/>
      <c r="AV6" s="235"/>
      <c r="AW6" s="235"/>
      <c r="AX6" s="235"/>
      <c r="AY6" s="235"/>
      <c r="AZ6" s="235"/>
      <c r="BA6" s="235"/>
      <c r="BB6" s="235"/>
      <c r="BC6" s="235"/>
      <c r="BD6" s="235"/>
      <c r="BE6" s="235"/>
      <c r="BF6" s="235"/>
      <c r="BG6" s="235"/>
      <c r="BH6" s="235"/>
      <c r="BI6" s="235"/>
      <c r="BJ6" s="235"/>
      <c r="BK6" s="235"/>
      <c r="BL6" s="235"/>
      <c r="BM6" s="235"/>
      <c r="BN6" s="235"/>
      <c r="BO6" s="235"/>
      <c r="BP6" s="235"/>
      <c r="BQ6" s="235"/>
      <c r="BR6" s="235"/>
      <c r="BS6" s="235"/>
      <c r="BT6" s="235"/>
      <c r="BU6" s="235"/>
      <c r="BV6" s="235"/>
      <c r="BW6" s="235"/>
      <c r="BX6" s="235"/>
      <c r="BY6" s="235"/>
      <c r="BZ6" s="235"/>
      <c r="CA6" s="235"/>
      <c r="CB6" s="235"/>
      <c r="CC6" s="235"/>
      <c r="CD6" s="235"/>
      <c r="CE6" s="235"/>
      <c r="CF6" s="235"/>
      <c r="CG6" s="235"/>
      <c r="CH6" s="235"/>
      <c r="CI6" s="235"/>
      <c r="CJ6" s="235"/>
      <c r="CK6" s="235"/>
      <c r="CL6" s="235"/>
    </row>
    <row r="7" spans="1:90" ht="14.4" thickBo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22"/>
      <c r="AD7" s="22"/>
      <c r="AE7" s="22"/>
      <c r="AF7" s="22"/>
      <c r="AG7" s="22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2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22"/>
      <c r="BH7" s="22"/>
      <c r="BI7" s="22"/>
      <c r="BJ7" s="22"/>
      <c r="BK7" s="22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</row>
    <row r="8" spans="1:90" s="6" customFormat="1" ht="15.75" customHeight="1" thickBot="1">
      <c r="A8" s="241" t="s">
        <v>26</v>
      </c>
      <c r="B8" s="253" t="s">
        <v>2</v>
      </c>
      <c r="C8" s="254"/>
      <c r="D8" s="254"/>
      <c r="E8" s="254"/>
      <c r="F8" s="254"/>
      <c r="G8" s="254"/>
      <c r="H8" s="254"/>
      <c r="I8" s="254"/>
      <c r="J8" s="254"/>
      <c r="K8" s="254"/>
      <c r="L8" s="254"/>
      <c r="M8" s="254"/>
      <c r="N8" s="254"/>
      <c r="O8" s="254"/>
      <c r="P8" s="254"/>
      <c r="Q8" s="254"/>
      <c r="R8" s="254"/>
      <c r="S8" s="254"/>
      <c r="T8" s="254"/>
      <c r="U8" s="254"/>
      <c r="V8" s="255"/>
      <c r="W8" s="253" t="s">
        <v>3</v>
      </c>
      <c r="X8" s="254"/>
      <c r="Y8" s="254"/>
      <c r="Z8" s="254"/>
      <c r="AA8" s="254"/>
      <c r="AB8" s="254"/>
      <c r="AC8" s="254"/>
      <c r="AD8" s="254"/>
      <c r="AE8" s="254"/>
      <c r="AF8" s="254"/>
      <c r="AG8" s="254"/>
      <c r="AH8" s="254"/>
      <c r="AI8" s="254"/>
      <c r="AJ8" s="254"/>
      <c r="AK8" s="254"/>
      <c r="AL8" s="254"/>
      <c r="AM8" s="254"/>
      <c r="AN8" s="254"/>
      <c r="AO8" s="254"/>
      <c r="AP8" s="254"/>
      <c r="AQ8" s="254"/>
      <c r="AR8" s="255"/>
      <c r="AS8" s="236" t="s">
        <v>4</v>
      </c>
      <c r="AT8" s="237"/>
      <c r="AU8" s="237"/>
      <c r="AV8" s="237"/>
      <c r="AW8" s="237"/>
      <c r="AX8" s="237"/>
      <c r="AY8" s="237"/>
      <c r="AZ8" s="237"/>
      <c r="BA8" s="237"/>
      <c r="BB8" s="237"/>
      <c r="BC8" s="237"/>
      <c r="BD8" s="237"/>
      <c r="BE8" s="237"/>
      <c r="BF8" s="237"/>
      <c r="BG8" s="237"/>
      <c r="BH8" s="237"/>
      <c r="BI8" s="237"/>
      <c r="BJ8" s="237"/>
      <c r="BK8" s="237"/>
      <c r="BL8" s="237"/>
      <c r="BM8" s="237"/>
      <c r="BN8" s="238"/>
      <c r="BO8" s="239" t="s">
        <v>5</v>
      </c>
      <c r="BP8" s="237"/>
      <c r="BQ8" s="237"/>
      <c r="BR8" s="237"/>
      <c r="BS8" s="237"/>
      <c r="BT8" s="237"/>
      <c r="BU8" s="237"/>
      <c r="BV8" s="237"/>
      <c r="BW8" s="237"/>
      <c r="BX8" s="237"/>
      <c r="BY8" s="237"/>
      <c r="BZ8" s="237"/>
      <c r="CA8" s="237"/>
      <c r="CB8" s="237"/>
      <c r="CC8" s="237"/>
      <c r="CD8" s="237"/>
      <c r="CE8" s="237"/>
      <c r="CF8" s="237"/>
      <c r="CG8" s="237"/>
      <c r="CH8" s="237"/>
      <c r="CI8" s="237"/>
      <c r="CJ8" s="247" t="s">
        <v>25</v>
      </c>
      <c r="CK8" s="248"/>
      <c r="CL8" s="249"/>
    </row>
    <row r="9" spans="1:90" s="6" customFormat="1" ht="15.75" customHeight="1" thickBot="1">
      <c r="A9" s="242"/>
      <c r="B9" s="253" t="s">
        <v>22</v>
      </c>
      <c r="C9" s="254"/>
      <c r="D9" s="254"/>
      <c r="E9" s="254"/>
      <c r="F9" s="254"/>
      <c r="G9" s="254"/>
      <c r="H9" s="257"/>
      <c r="I9" s="257"/>
      <c r="J9" s="257"/>
      <c r="K9" s="257"/>
      <c r="L9" s="257"/>
      <c r="M9" s="257"/>
      <c r="N9" s="257"/>
      <c r="O9" s="257"/>
      <c r="P9" s="257"/>
      <c r="Q9" s="257"/>
      <c r="R9" s="257"/>
      <c r="S9" s="257"/>
      <c r="T9" s="257"/>
      <c r="U9" s="257"/>
      <c r="V9" s="257"/>
      <c r="W9" s="257"/>
      <c r="X9" s="257"/>
      <c r="Y9" s="257"/>
      <c r="Z9" s="257"/>
      <c r="AA9" s="257"/>
      <c r="AB9" s="257"/>
      <c r="AC9" s="257"/>
      <c r="AD9" s="257"/>
      <c r="AE9" s="257"/>
      <c r="AF9" s="257"/>
      <c r="AG9" s="257"/>
      <c r="AH9" s="257"/>
      <c r="AI9" s="257"/>
      <c r="AJ9" s="257"/>
      <c r="AK9" s="257"/>
      <c r="AL9" s="257"/>
      <c r="AM9" s="257"/>
      <c r="AN9" s="257"/>
      <c r="AO9" s="257"/>
      <c r="AP9" s="257"/>
      <c r="AQ9" s="257"/>
      <c r="AR9" s="257"/>
      <c r="AS9" s="257"/>
      <c r="AT9" s="257"/>
      <c r="AU9" s="257"/>
      <c r="AV9" s="257"/>
      <c r="AW9" s="257"/>
      <c r="AX9" s="257"/>
      <c r="AY9" s="257"/>
      <c r="AZ9" s="257"/>
      <c r="BA9" s="257"/>
      <c r="BB9" s="257"/>
      <c r="BC9" s="257"/>
      <c r="BD9" s="257"/>
      <c r="BE9" s="257"/>
      <c r="BF9" s="257"/>
      <c r="BG9" s="257"/>
      <c r="BH9" s="257"/>
      <c r="BI9" s="257"/>
      <c r="BJ9" s="257"/>
      <c r="BK9" s="257"/>
      <c r="BL9" s="257"/>
      <c r="BM9" s="257"/>
      <c r="BN9" s="258"/>
      <c r="BO9" s="259" t="s">
        <v>23</v>
      </c>
      <c r="BP9" s="257"/>
      <c r="BQ9" s="257"/>
      <c r="BR9" s="257"/>
      <c r="BS9" s="257"/>
      <c r="BT9" s="257"/>
      <c r="BU9" s="254"/>
      <c r="BV9" s="254"/>
      <c r="BW9" s="254"/>
      <c r="BX9" s="254"/>
      <c r="BY9" s="254"/>
      <c r="BZ9" s="257"/>
      <c r="CA9" s="257"/>
      <c r="CB9" s="257"/>
      <c r="CC9" s="257"/>
      <c r="CD9" s="257"/>
      <c r="CE9" s="257"/>
      <c r="CF9" s="257"/>
      <c r="CG9" s="257"/>
      <c r="CH9" s="257"/>
      <c r="CI9" s="257"/>
      <c r="CJ9" s="250"/>
      <c r="CK9" s="251"/>
      <c r="CL9" s="252"/>
    </row>
    <row r="10" spans="1:90" s="6" customFormat="1" ht="14.4" thickBot="1">
      <c r="A10" s="243"/>
      <c r="B10" s="13" t="s">
        <v>24</v>
      </c>
      <c r="C10" s="135" t="s">
        <v>7</v>
      </c>
      <c r="D10" s="125" t="s">
        <v>8</v>
      </c>
      <c r="E10" s="126" t="s">
        <v>9</v>
      </c>
      <c r="F10" s="126" t="s">
        <v>6</v>
      </c>
      <c r="G10" s="138" t="s">
        <v>24</v>
      </c>
      <c r="H10" s="15" t="s">
        <v>7</v>
      </c>
      <c r="I10" s="16" t="s">
        <v>8</v>
      </c>
      <c r="J10" s="16" t="s">
        <v>9</v>
      </c>
      <c r="K10" s="16" t="s">
        <v>6</v>
      </c>
      <c r="L10" s="116" t="s">
        <v>24</v>
      </c>
      <c r="M10" s="15" t="s">
        <v>7</v>
      </c>
      <c r="N10" s="16" t="s">
        <v>8</v>
      </c>
      <c r="O10" s="16" t="s">
        <v>9</v>
      </c>
      <c r="P10" s="16" t="s">
        <v>6</v>
      </c>
      <c r="Q10" s="116" t="s">
        <v>24</v>
      </c>
      <c r="R10" s="15" t="s">
        <v>7</v>
      </c>
      <c r="S10" s="16" t="s">
        <v>8</v>
      </c>
      <c r="T10" s="16" t="s">
        <v>9</v>
      </c>
      <c r="U10" s="16" t="s">
        <v>6</v>
      </c>
      <c r="V10" s="116" t="s">
        <v>24</v>
      </c>
      <c r="W10" s="15" t="s">
        <v>7</v>
      </c>
      <c r="X10" s="16" t="s">
        <v>8</v>
      </c>
      <c r="Y10" s="16" t="s">
        <v>9</v>
      </c>
      <c r="Z10" s="16" t="s">
        <v>6</v>
      </c>
      <c r="AA10" s="116" t="s">
        <v>24</v>
      </c>
      <c r="AB10" s="15" t="s">
        <v>7</v>
      </c>
      <c r="AC10" s="137" t="s">
        <v>8</v>
      </c>
      <c r="AD10" s="16" t="s">
        <v>9</v>
      </c>
      <c r="AE10" s="16" t="s">
        <v>6</v>
      </c>
      <c r="AF10" s="116" t="s">
        <v>24</v>
      </c>
      <c r="AG10" s="15" t="s">
        <v>7</v>
      </c>
      <c r="AH10" s="137" t="s">
        <v>8</v>
      </c>
      <c r="AI10" s="16" t="s">
        <v>9</v>
      </c>
      <c r="AJ10" s="16" t="s">
        <v>6</v>
      </c>
      <c r="AK10" s="116" t="s">
        <v>24</v>
      </c>
      <c r="AL10" s="15" t="s">
        <v>7</v>
      </c>
      <c r="AM10" s="16" t="s">
        <v>8</v>
      </c>
      <c r="AN10" s="16" t="s">
        <v>9</v>
      </c>
      <c r="AO10" s="16" t="s">
        <v>6</v>
      </c>
      <c r="AP10" s="116" t="s">
        <v>24</v>
      </c>
      <c r="AQ10" s="15" t="s">
        <v>7</v>
      </c>
      <c r="AR10" s="16" t="s">
        <v>8</v>
      </c>
      <c r="AS10" s="16" t="s">
        <v>9</v>
      </c>
      <c r="AT10" s="16" t="s">
        <v>6</v>
      </c>
      <c r="AU10" s="116" t="s">
        <v>24</v>
      </c>
      <c r="AV10" s="15" t="s">
        <v>7</v>
      </c>
      <c r="AW10" s="16" t="s">
        <v>8</v>
      </c>
      <c r="AX10" s="16" t="s">
        <v>9</v>
      </c>
      <c r="AY10" s="16" t="s">
        <v>6</v>
      </c>
      <c r="AZ10" s="116" t="s">
        <v>24</v>
      </c>
      <c r="BA10" s="15" t="s">
        <v>7</v>
      </c>
      <c r="BB10" s="16" t="s">
        <v>8</v>
      </c>
      <c r="BC10" s="16" t="s">
        <v>9</v>
      </c>
      <c r="BD10" s="16" t="s">
        <v>6</v>
      </c>
      <c r="BE10" s="116" t="s">
        <v>24</v>
      </c>
      <c r="BF10" s="15" t="s">
        <v>7</v>
      </c>
      <c r="BG10" s="16" t="s">
        <v>8</v>
      </c>
      <c r="BH10" s="16" t="s">
        <v>9</v>
      </c>
      <c r="BI10" s="16" t="s">
        <v>6</v>
      </c>
      <c r="BJ10" s="116" t="s">
        <v>24</v>
      </c>
      <c r="BK10" s="15" t="s">
        <v>7</v>
      </c>
      <c r="BL10" s="16" t="s">
        <v>8</v>
      </c>
      <c r="BM10" s="16" t="s">
        <v>9</v>
      </c>
      <c r="BN10" s="16" t="s">
        <v>6</v>
      </c>
      <c r="BO10" s="14" t="s">
        <v>24</v>
      </c>
      <c r="BP10" s="13" t="s">
        <v>7</v>
      </c>
      <c r="BQ10" s="16" t="s">
        <v>8</v>
      </c>
      <c r="BR10" s="16" t="s">
        <v>9</v>
      </c>
      <c r="BS10" s="16" t="s">
        <v>6</v>
      </c>
      <c r="BT10" s="14" t="s">
        <v>24</v>
      </c>
      <c r="BU10" s="124" t="s">
        <v>7</v>
      </c>
      <c r="BV10" s="125" t="s">
        <v>8</v>
      </c>
      <c r="BW10" s="126" t="s">
        <v>9</v>
      </c>
      <c r="BX10" s="126" t="s">
        <v>6</v>
      </c>
      <c r="BY10" s="138" t="s">
        <v>24</v>
      </c>
      <c r="BZ10" s="15" t="s">
        <v>7</v>
      </c>
      <c r="CA10" s="16" t="s">
        <v>8</v>
      </c>
      <c r="CB10" s="16" t="s">
        <v>9</v>
      </c>
      <c r="CC10" s="16" t="s">
        <v>6</v>
      </c>
      <c r="CD10" s="116" t="s">
        <v>24</v>
      </c>
      <c r="CE10" s="15" t="s">
        <v>7</v>
      </c>
      <c r="CF10" s="16" t="s">
        <v>8</v>
      </c>
      <c r="CG10" s="16" t="s">
        <v>9</v>
      </c>
      <c r="CH10" s="16" t="s">
        <v>6</v>
      </c>
      <c r="CI10" s="14" t="s">
        <v>24</v>
      </c>
      <c r="CJ10" s="262" t="s">
        <v>18</v>
      </c>
      <c r="CK10" s="260" t="s">
        <v>19</v>
      </c>
      <c r="CL10" s="245" t="s">
        <v>20</v>
      </c>
    </row>
    <row r="11" spans="1:90" s="6" customFormat="1" ht="98.25" customHeight="1" thickBot="1">
      <c r="A11" s="244"/>
      <c r="B11" s="130">
        <v>1</v>
      </c>
      <c r="C11" s="15">
        <v>4</v>
      </c>
      <c r="D11" s="137">
        <v>5</v>
      </c>
      <c r="E11" s="137">
        <v>6</v>
      </c>
      <c r="F11" s="137">
        <v>7</v>
      </c>
      <c r="G11" s="139">
        <v>8</v>
      </c>
      <c r="H11" s="141">
        <v>11</v>
      </c>
      <c r="I11" s="136">
        <v>12</v>
      </c>
      <c r="J11" s="136">
        <v>13</v>
      </c>
      <c r="K11" s="114">
        <v>14</v>
      </c>
      <c r="L11" s="143">
        <v>15</v>
      </c>
      <c r="M11" s="144">
        <v>18</v>
      </c>
      <c r="N11" s="114">
        <v>19</v>
      </c>
      <c r="O11" s="114">
        <v>20</v>
      </c>
      <c r="P11" s="114">
        <v>21</v>
      </c>
      <c r="Q11" s="143">
        <v>22</v>
      </c>
      <c r="R11" s="144">
        <v>25</v>
      </c>
      <c r="S11" s="114">
        <v>26</v>
      </c>
      <c r="T11" s="114">
        <v>27</v>
      </c>
      <c r="U11" s="114">
        <v>28</v>
      </c>
      <c r="V11" s="143">
        <v>29</v>
      </c>
      <c r="W11" s="144">
        <v>2</v>
      </c>
      <c r="X11" s="115">
        <v>3</v>
      </c>
      <c r="Y11" s="115">
        <v>4</v>
      </c>
      <c r="Z11" s="115">
        <v>5</v>
      </c>
      <c r="AA11" s="123">
        <v>6</v>
      </c>
      <c r="AB11" s="18">
        <v>9</v>
      </c>
      <c r="AC11" s="19">
        <v>10</v>
      </c>
      <c r="AD11" s="19">
        <v>11</v>
      </c>
      <c r="AE11" s="19">
        <v>12</v>
      </c>
      <c r="AF11" s="117">
        <v>13</v>
      </c>
      <c r="AG11" s="120">
        <v>16</v>
      </c>
      <c r="AH11" s="156">
        <v>17</v>
      </c>
      <c r="AI11" s="115">
        <v>18</v>
      </c>
      <c r="AJ11" s="115">
        <v>19</v>
      </c>
      <c r="AK11" s="123">
        <v>20</v>
      </c>
      <c r="AL11" s="120">
        <v>23</v>
      </c>
      <c r="AM11" s="115">
        <v>24</v>
      </c>
      <c r="AN11" s="115">
        <v>25</v>
      </c>
      <c r="AO11" s="115">
        <v>26</v>
      </c>
      <c r="AP11" s="123">
        <v>27</v>
      </c>
      <c r="AQ11" s="120">
        <v>30</v>
      </c>
      <c r="AR11" s="115">
        <v>31</v>
      </c>
      <c r="AS11" s="115">
        <v>1</v>
      </c>
      <c r="AT11" s="115">
        <v>2</v>
      </c>
      <c r="AU11" s="123">
        <v>3</v>
      </c>
      <c r="AV11" s="120">
        <v>6</v>
      </c>
      <c r="AW11" s="115">
        <v>7</v>
      </c>
      <c r="AX11" s="115">
        <v>8</v>
      </c>
      <c r="AY11" s="115">
        <v>9</v>
      </c>
      <c r="AZ11" s="123">
        <v>10</v>
      </c>
      <c r="BA11" s="120">
        <v>13</v>
      </c>
      <c r="BB11" s="115">
        <v>14</v>
      </c>
      <c r="BC11" s="115">
        <v>15</v>
      </c>
      <c r="BD11" s="115">
        <v>16</v>
      </c>
      <c r="BE11" s="123">
        <v>17</v>
      </c>
      <c r="BF11" s="177">
        <v>20</v>
      </c>
      <c r="BG11" s="178">
        <v>21</v>
      </c>
      <c r="BH11" s="178">
        <v>22</v>
      </c>
      <c r="BI11" s="178">
        <v>23</v>
      </c>
      <c r="BJ11" s="179">
        <v>24</v>
      </c>
      <c r="BK11" s="120">
        <v>27</v>
      </c>
      <c r="BL11" s="115">
        <v>28</v>
      </c>
      <c r="BM11" s="115">
        <v>29</v>
      </c>
      <c r="BN11" s="115">
        <v>30</v>
      </c>
      <c r="BO11" s="121">
        <v>1</v>
      </c>
      <c r="BP11" s="167">
        <v>4</v>
      </c>
      <c r="BQ11" s="115">
        <v>5</v>
      </c>
      <c r="BR11" s="115">
        <v>6</v>
      </c>
      <c r="BS11" s="115">
        <v>7</v>
      </c>
      <c r="BT11" s="123">
        <v>8</v>
      </c>
      <c r="BU11" s="127">
        <v>11</v>
      </c>
      <c r="BV11" s="128">
        <v>12</v>
      </c>
      <c r="BW11" s="128">
        <v>13</v>
      </c>
      <c r="BX11" s="128">
        <v>14</v>
      </c>
      <c r="BY11" s="168">
        <v>15</v>
      </c>
      <c r="BZ11" s="120">
        <v>18</v>
      </c>
      <c r="CA11" s="115">
        <v>19</v>
      </c>
      <c r="CB11" s="115">
        <v>20</v>
      </c>
      <c r="CC11" s="115">
        <v>21</v>
      </c>
      <c r="CD11" s="123">
        <v>22</v>
      </c>
      <c r="CE11" s="120">
        <v>25</v>
      </c>
      <c r="CF11" s="115">
        <v>26</v>
      </c>
      <c r="CG11" s="115">
        <v>27</v>
      </c>
      <c r="CH11" s="115">
        <v>28</v>
      </c>
      <c r="CI11" s="121">
        <v>29</v>
      </c>
      <c r="CJ11" s="263"/>
      <c r="CK11" s="261"/>
      <c r="CL11" s="246"/>
    </row>
    <row r="12" spans="1:90" ht="14.4">
      <c r="A12" s="27" t="s">
        <v>27</v>
      </c>
      <c r="B12" s="131"/>
      <c r="C12" s="93"/>
      <c r="D12" s="187" t="s">
        <v>53</v>
      </c>
      <c r="E12" s="55"/>
      <c r="F12" s="187" t="s">
        <v>1</v>
      </c>
      <c r="G12" s="118"/>
      <c r="H12" s="93"/>
      <c r="I12" s="187" t="s">
        <v>0</v>
      </c>
      <c r="J12" s="214" t="s">
        <v>13</v>
      </c>
      <c r="K12" s="55"/>
      <c r="L12" s="119"/>
      <c r="M12" s="215" t="s">
        <v>58</v>
      </c>
      <c r="N12" s="58"/>
      <c r="O12" s="58"/>
      <c r="P12" s="213" t="s">
        <v>12</v>
      </c>
      <c r="Q12" s="119"/>
      <c r="R12" s="94"/>
      <c r="S12" s="58"/>
      <c r="T12" s="58"/>
      <c r="U12" s="189" t="s">
        <v>52</v>
      </c>
      <c r="V12" s="119"/>
      <c r="W12" s="94"/>
      <c r="X12" s="58"/>
      <c r="Y12" s="58"/>
      <c r="Z12" s="58"/>
      <c r="AA12" s="71"/>
      <c r="AB12" s="150"/>
      <c r="AC12" s="48"/>
      <c r="AD12" s="49"/>
      <c r="AE12" s="49"/>
      <c r="AF12" s="151"/>
      <c r="AG12" s="158"/>
      <c r="AH12" s="195" t="s">
        <v>53</v>
      </c>
      <c r="AI12" s="58"/>
      <c r="AJ12" s="58"/>
      <c r="AK12" s="119"/>
      <c r="AL12" s="94"/>
      <c r="AM12" s="58"/>
      <c r="AN12" s="187" t="s">
        <v>52</v>
      </c>
      <c r="AO12" s="55"/>
      <c r="AP12" s="118"/>
      <c r="AQ12" s="93"/>
      <c r="AR12" s="55"/>
      <c r="AS12" s="55"/>
      <c r="AT12" s="187" t="s">
        <v>1</v>
      </c>
      <c r="AU12" s="118"/>
      <c r="AV12" s="93"/>
      <c r="AW12" s="187" t="s">
        <v>53</v>
      </c>
      <c r="AX12" s="55"/>
      <c r="AY12" s="31"/>
      <c r="AZ12" s="164"/>
      <c r="BA12" s="160"/>
      <c r="BB12" s="31"/>
      <c r="BC12" s="31"/>
      <c r="BD12" s="31"/>
      <c r="BE12" s="164"/>
      <c r="BF12" s="180"/>
      <c r="BG12" s="181"/>
      <c r="BH12" s="182"/>
      <c r="BI12" s="182"/>
      <c r="BJ12" s="33"/>
      <c r="BK12" s="176"/>
      <c r="BL12" s="157"/>
      <c r="BM12" s="55"/>
      <c r="BN12" s="187" t="s">
        <v>54</v>
      </c>
      <c r="BO12" s="59"/>
      <c r="BP12" s="201" t="s">
        <v>0</v>
      </c>
      <c r="BQ12" s="55"/>
      <c r="BR12" s="55"/>
      <c r="BS12" s="55"/>
      <c r="BT12" s="118"/>
      <c r="BU12" s="93"/>
      <c r="BV12" s="55"/>
      <c r="BW12" s="55"/>
      <c r="BX12" s="187" t="s">
        <v>54</v>
      </c>
      <c r="BY12" s="118"/>
      <c r="BZ12" s="93"/>
      <c r="CA12" s="55"/>
      <c r="CB12" s="187" t="s">
        <v>1</v>
      </c>
      <c r="CC12" s="187" t="s">
        <v>0</v>
      </c>
      <c r="CD12" s="118"/>
      <c r="CE12" s="93"/>
      <c r="CF12" s="55"/>
      <c r="CG12" s="187" t="s">
        <v>13</v>
      </c>
      <c r="CH12" s="55"/>
      <c r="CI12" s="59"/>
      <c r="CJ12" s="171">
        <v>17</v>
      </c>
      <c r="CK12" s="70">
        <v>435</v>
      </c>
      <c r="CL12" s="72">
        <v>0.04</v>
      </c>
    </row>
    <row r="13" spans="1:90" ht="14.4">
      <c r="A13" s="28" t="s">
        <v>28</v>
      </c>
      <c r="B13" s="132"/>
      <c r="C13" s="93"/>
      <c r="D13" s="187" t="s">
        <v>53</v>
      </c>
      <c r="E13" s="55"/>
      <c r="F13" s="187" t="s">
        <v>1</v>
      </c>
      <c r="G13" s="118"/>
      <c r="H13" s="93"/>
      <c r="I13" s="187" t="s">
        <v>0</v>
      </c>
      <c r="J13" s="214" t="s">
        <v>13</v>
      </c>
      <c r="K13" s="55"/>
      <c r="L13" s="118"/>
      <c r="M13" s="216" t="s">
        <v>58</v>
      </c>
      <c r="N13" s="55"/>
      <c r="O13" s="55"/>
      <c r="P13" s="214" t="s">
        <v>12</v>
      </c>
      <c r="Q13" s="118"/>
      <c r="R13" s="93"/>
      <c r="S13" s="55"/>
      <c r="T13" s="55"/>
      <c r="U13" s="187" t="s">
        <v>52</v>
      </c>
      <c r="V13" s="118"/>
      <c r="W13" s="93"/>
      <c r="X13" s="55"/>
      <c r="Y13" s="55"/>
      <c r="Z13" s="55"/>
      <c r="AA13" s="59"/>
      <c r="AB13" s="147"/>
      <c r="AC13" s="50"/>
      <c r="AD13" s="51"/>
      <c r="AE13" s="51"/>
      <c r="AF13" s="152"/>
      <c r="AG13" s="159"/>
      <c r="AH13" s="195" t="s">
        <v>53</v>
      </c>
      <c r="AI13" s="55"/>
      <c r="AJ13" s="55"/>
      <c r="AK13" s="118"/>
      <c r="AL13" s="93"/>
      <c r="AM13" s="55"/>
      <c r="AN13" s="187" t="s">
        <v>52</v>
      </c>
      <c r="AO13" s="55"/>
      <c r="AP13" s="118"/>
      <c r="AQ13" s="93"/>
      <c r="AR13" s="55"/>
      <c r="AS13" s="55"/>
      <c r="AT13" s="187" t="s">
        <v>1</v>
      </c>
      <c r="AU13" s="118"/>
      <c r="AV13" s="93"/>
      <c r="AW13" s="187" t="s">
        <v>53</v>
      </c>
      <c r="AX13" s="55"/>
      <c r="AY13" s="31"/>
      <c r="AZ13" s="164"/>
      <c r="BA13" s="160"/>
      <c r="BB13" s="31"/>
      <c r="BC13" s="31"/>
      <c r="BD13" s="31"/>
      <c r="BE13" s="164"/>
      <c r="BF13" s="183"/>
      <c r="BG13" s="107"/>
      <c r="BH13" s="32"/>
      <c r="BI13" s="32"/>
      <c r="BJ13" s="34"/>
      <c r="BK13" s="176"/>
      <c r="BL13" s="157"/>
      <c r="BM13" s="55"/>
      <c r="BN13" s="187" t="s">
        <v>54</v>
      </c>
      <c r="BO13" s="59"/>
      <c r="BP13" s="201" t="s">
        <v>0</v>
      </c>
      <c r="BQ13" s="55"/>
      <c r="BR13" s="55"/>
      <c r="BS13" s="55"/>
      <c r="BT13" s="118"/>
      <c r="BU13" s="93"/>
      <c r="BV13" s="55"/>
      <c r="BW13" s="55"/>
      <c r="BX13" s="187" t="s">
        <v>54</v>
      </c>
      <c r="BY13" s="118"/>
      <c r="BZ13" s="93"/>
      <c r="CA13" s="55"/>
      <c r="CB13" s="187" t="s">
        <v>1</v>
      </c>
      <c r="CC13" s="187" t="s">
        <v>0</v>
      </c>
      <c r="CD13" s="118"/>
      <c r="CE13" s="93"/>
      <c r="CF13" s="55"/>
      <c r="CG13" s="187" t="s">
        <v>13</v>
      </c>
      <c r="CH13" s="55"/>
      <c r="CI13" s="59"/>
      <c r="CJ13" s="172">
        <v>17</v>
      </c>
      <c r="CK13" s="66">
        <v>435</v>
      </c>
      <c r="CL13" s="72">
        <v>0.04</v>
      </c>
    </row>
    <row r="14" spans="1:90">
      <c r="A14" s="28" t="s">
        <v>29</v>
      </c>
      <c r="B14" s="132"/>
      <c r="C14" s="93"/>
      <c r="D14" s="187" t="s">
        <v>53</v>
      </c>
      <c r="E14" s="55"/>
      <c r="F14" s="187" t="s">
        <v>1</v>
      </c>
      <c r="G14" s="118"/>
      <c r="H14" s="93"/>
      <c r="I14" s="187" t="s">
        <v>0</v>
      </c>
      <c r="J14" s="214" t="s">
        <v>13</v>
      </c>
      <c r="K14" s="55"/>
      <c r="L14" s="118"/>
      <c r="M14" s="216" t="s">
        <v>58</v>
      </c>
      <c r="N14" s="55"/>
      <c r="O14" s="55"/>
      <c r="P14" s="214" t="s">
        <v>12</v>
      </c>
      <c r="Q14" s="118"/>
      <c r="R14" s="93"/>
      <c r="S14" s="55"/>
      <c r="T14" s="55"/>
      <c r="U14" s="187" t="s">
        <v>52</v>
      </c>
      <c r="V14" s="118"/>
      <c r="W14" s="93"/>
      <c r="X14" s="55"/>
      <c r="Y14" s="55"/>
      <c r="Z14" s="55"/>
      <c r="AA14" s="59"/>
      <c r="AB14" s="147"/>
      <c r="AC14" s="50"/>
      <c r="AD14" s="51"/>
      <c r="AE14" s="51"/>
      <c r="AF14" s="152"/>
      <c r="AG14" s="159"/>
      <c r="AH14" s="195" t="s">
        <v>53</v>
      </c>
      <c r="AI14" s="55"/>
      <c r="AJ14" s="55"/>
      <c r="AK14" s="118"/>
      <c r="AL14" s="93"/>
      <c r="AM14" s="55"/>
      <c r="AN14" s="187" t="s">
        <v>52</v>
      </c>
      <c r="AO14" s="55"/>
      <c r="AP14" s="118"/>
      <c r="AQ14" s="93"/>
      <c r="AR14" s="55"/>
      <c r="AS14" s="55"/>
      <c r="AT14" s="187" t="s">
        <v>1</v>
      </c>
      <c r="AU14" s="118"/>
      <c r="AV14" s="93"/>
      <c r="AW14" s="187" t="s">
        <v>53</v>
      </c>
      <c r="AX14" s="55"/>
      <c r="AY14" s="31"/>
      <c r="AZ14" s="164"/>
      <c r="BA14" s="160"/>
      <c r="BB14" s="31"/>
      <c r="BC14" s="31"/>
      <c r="BD14" s="31"/>
      <c r="BE14" s="164"/>
      <c r="BF14" s="183"/>
      <c r="BG14" s="107"/>
      <c r="BH14" s="32"/>
      <c r="BI14" s="32"/>
      <c r="BJ14" s="34"/>
      <c r="BK14" s="176"/>
      <c r="BL14" s="157"/>
      <c r="BM14" s="55"/>
      <c r="BN14" s="187" t="s">
        <v>54</v>
      </c>
      <c r="BO14" s="59"/>
      <c r="BP14" s="201" t="s">
        <v>0</v>
      </c>
      <c r="BQ14" s="55"/>
      <c r="BR14" s="55"/>
      <c r="BS14" s="55"/>
      <c r="BT14" s="118"/>
      <c r="BU14" s="93"/>
      <c r="BV14" s="55"/>
      <c r="BW14" s="55"/>
      <c r="BX14" s="187" t="s">
        <v>54</v>
      </c>
      <c r="BY14" s="118"/>
      <c r="BZ14" s="93"/>
      <c r="CA14" s="55"/>
      <c r="CB14" s="187" t="s">
        <v>1</v>
      </c>
      <c r="CC14" s="187" t="s">
        <v>0</v>
      </c>
      <c r="CD14" s="118"/>
      <c r="CE14" s="93"/>
      <c r="CF14" s="55"/>
      <c r="CG14" s="187" t="s">
        <v>13</v>
      </c>
      <c r="CH14" s="55"/>
      <c r="CI14" s="59"/>
      <c r="CJ14" s="54">
        <v>17</v>
      </c>
      <c r="CK14" s="65">
        <v>435</v>
      </c>
      <c r="CL14" s="73">
        <v>0.04</v>
      </c>
    </row>
    <row r="15" spans="1:90" ht="21" customHeight="1">
      <c r="A15" s="28" t="s">
        <v>30</v>
      </c>
      <c r="B15" s="132"/>
      <c r="C15" s="93"/>
      <c r="D15" s="55"/>
      <c r="E15" s="55"/>
      <c r="F15" s="55"/>
      <c r="G15" s="118"/>
      <c r="H15" s="93"/>
      <c r="I15" s="187" t="s">
        <v>1</v>
      </c>
      <c r="J15" s="187" t="s">
        <v>0</v>
      </c>
      <c r="K15" s="55"/>
      <c r="L15" s="118"/>
      <c r="M15" s="93"/>
      <c r="N15" s="214" t="s">
        <v>15</v>
      </c>
      <c r="O15" s="55"/>
      <c r="P15" s="55"/>
      <c r="Q15" s="118"/>
      <c r="R15" s="190" t="s">
        <v>53</v>
      </c>
      <c r="S15" s="55"/>
      <c r="T15" s="55"/>
      <c r="U15" s="55"/>
      <c r="V15" s="118"/>
      <c r="W15" s="93"/>
      <c r="X15" s="55"/>
      <c r="Y15" s="187" t="s">
        <v>52</v>
      </c>
      <c r="Z15" s="55"/>
      <c r="AA15" s="59"/>
      <c r="AB15" s="147"/>
      <c r="AC15" s="50"/>
      <c r="AD15" s="51"/>
      <c r="AE15" s="51"/>
      <c r="AF15" s="152"/>
      <c r="AG15" s="159"/>
      <c r="AH15" s="194"/>
      <c r="AI15" s="55"/>
      <c r="AJ15" s="187" t="s">
        <v>1</v>
      </c>
      <c r="AK15" s="118"/>
      <c r="AL15" s="93"/>
      <c r="AM15" s="55"/>
      <c r="AN15" s="187" t="s">
        <v>53</v>
      </c>
      <c r="AO15" s="187" t="s">
        <v>0</v>
      </c>
      <c r="AP15" s="188" t="s">
        <v>52</v>
      </c>
      <c r="AQ15" s="93"/>
      <c r="AR15" s="55"/>
      <c r="AS15" s="55"/>
      <c r="AT15" s="55"/>
      <c r="AU15" s="118"/>
      <c r="AV15" s="93"/>
      <c r="AW15" s="55"/>
      <c r="AX15" s="55"/>
      <c r="AY15" s="31"/>
      <c r="AZ15" s="164"/>
      <c r="BA15" s="199" t="s">
        <v>58</v>
      </c>
      <c r="BB15" s="31"/>
      <c r="BC15" s="31"/>
      <c r="BD15" s="31"/>
      <c r="BE15" s="164"/>
      <c r="BF15" s="183"/>
      <c r="BG15" s="107"/>
      <c r="BH15" s="32"/>
      <c r="BI15" s="32"/>
      <c r="BJ15" s="34"/>
      <c r="BK15" s="176"/>
      <c r="BL15" s="157"/>
      <c r="BM15" s="187" t="s">
        <v>54</v>
      </c>
      <c r="BN15" s="187" t="s">
        <v>0</v>
      </c>
      <c r="BO15" s="59"/>
      <c r="BP15" s="60"/>
      <c r="BQ15" s="55"/>
      <c r="BR15" s="55"/>
      <c r="BS15" s="55"/>
      <c r="BT15" s="118"/>
      <c r="BU15" s="93"/>
      <c r="BV15" s="55"/>
      <c r="BW15" s="55"/>
      <c r="BX15" s="55"/>
      <c r="BY15" s="188" t="s">
        <v>57</v>
      </c>
      <c r="BZ15" s="93"/>
      <c r="CA15" s="187" t="s">
        <v>0</v>
      </c>
      <c r="CB15" s="187" t="s">
        <v>1</v>
      </c>
      <c r="CC15" s="55"/>
      <c r="CD15" s="118"/>
      <c r="CE15" s="93"/>
      <c r="CF15" s="55"/>
      <c r="CG15" s="55"/>
      <c r="CH15" s="187" t="s">
        <v>13</v>
      </c>
      <c r="CI15" s="59"/>
      <c r="CJ15" s="222">
        <v>15</v>
      </c>
      <c r="CK15" s="68">
        <v>450</v>
      </c>
      <c r="CL15" s="73">
        <v>0.03</v>
      </c>
    </row>
    <row r="16" spans="1:90">
      <c r="A16" s="28" t="s">
        <v>31</v>
      </c>
      <c r="B16" s="132"/>
      <c r="C16" s="93"/>
      <c r="D16" s="55"/>
      <c r="E16" s="55"/>
      <c r="F16" s="55"/>
      <c r="G16" s="118"/>
      <c r="H16" s="93"/>
      <c r="I16" s="187" t="s">
        <v>1</v>
      </c>
      <c r="J16" s="187" t="s">
        <v>0</v>
      </c>
      <c r="K16" s="55"/>
      <c r="L16" s="118"/>
      <c r="M16" s="93"/>
      <c r="N16" s="214" t="s">
        <v>15</v>
      </c>
      <c r="O16" s="55"/>
      <c r="P16" s="55"/>
      <c r="Q16" s="118"/>
      <c r="R16" s="190" t="s">
        <v>53</v>
      </c>
      <c r="S16" s="55"/>
      <c r="T16" s="55"/>
      <c r="U16" s="55"/>
      <c r="V16" s="118"/>
      <c r="W16" s="93"/>
      <c r="X16" s="55"/>
      <c r="Y16" s="187" t="s">
        <v>52</v>
      </c>
      <c r="Z16" s="55"/>
      <c r="AA16" s="59"/>
      <c r="AB16" s="147"/>
      <c r="AC16" s="50"/>
      <c r="AD16" s="51"/>
      <c r="AE16" s="51"/>
      <c r="AF16" s="152"/>
      <c r="AG16" s="159"/>
      <c r="AH16" s="194"/>
      <c r="AI16" s="55"/>
      <c r="AJ16" s="187" t="s">
        <v>1</v>
      </c>
      <c r="AK16" s="118"/>
      <c r="AL16" s="93"/>
      <c r="AM16" s="55"/>
      <c r="AN16" s="187" t="s">
        <v>53</v>
      </c>
      <c r="AO16" s="187" t="s">
        <v>0</v>
      </c>
      <c r="AP16" s="188" t="s">
        <v>52</v>
      </c>
      <c r="AQ16" s="93"/>
      <c r="AR16" s="55"/>
      <c r="AS16" s="55"/>
      <c r="AT16" s="55"/>
      <c r="AU16" s="118"/>
      <c r="AV16" s="93"/>
      <c r="AW16" s="55"/>
      <c r="AX16" s="55"/>
      <c r="AY16" s="31"/>
      <c r="AZ16" s="164"/>
      <c r="BA16" s="199" t="s">
        <v>58</v>
      </c>
      <c r="BB16" s="31"/>
      <c r="BC16" s="31"/>
      <c r="BD16" s="31"/>
      <c r="BE16" s="164"/>
      <c r="BF16" s="183"/>
      <c r="BG16" s="107"/>
      <c r="BH16" s="32"/>
      <c r="BI16" s="32"/>
      <c r="BJ16" s="34"/>
      <c r="BK16" s="176"/>
      <c r="BL16" s="157"/>
      <c r="BM16" s="187" t="s">
        <v>54</v>
      </c>
      <c r="BN16" s="187" t="s">
        <v>0</v>
      </c>
      <c r="BO16" s="59"/>
      <c r="BP16" s="60"/>
      <c r="BQ16" s="55"/>
      <c r="BR16" s="55"/>
      <c r="BS16" s="55"/>
      <c r="BT16" s="118"/>
      <c r="BU16" s="93"/>
      <c r="BV16" s="55"/>
      <c r="BW16" s="55"/>
      <c r="BX16" s="55"/>
      <c r="BY16" s="188" t="s">
        <v>57</v>
      </c>
      <c r="BZ16" s="93"/>
      <c r="CA16" s="187" t="s">
        <v>0</v>
      </c>
      <c r="CB16" s="187" t="s">
        <v>1</v>
      </c>
      <c r="CC16" s="55"/>
      <c r="CD16" s="118"/>
      <c r="CE16" s="93"/>
      <c r="CF16" s="55"/>
      <c r="CG16" s="55"/>
      <c r="CH16" s="187" t="s">
        <v>13</v>
      </c>
      <c r="CI16" s="59"/>
      <c r="CJ16" s="54">
        <v>15</v>
      </c>
      <c r="CK16" s="65">
        <v>450</v>
      </c>
      <c r="CL16" s="73">
        <v>0.03</v>
      </c>
    </row>
    <row r="17" spans="1:90">
      <c r="A17" s="28" t="s">
        <v>32</v>
      </c>
      <c r="B17" s="132"/>
      <c r="C17" s="93"/>
      <c r="D17" s="55"/>
      <c r="E17" s="55"/>
      <c r="F17" s="55"/>
      <c r="G17" s="118"/>
      <c r="H17" s="93"/>
      <c r="I17" s="187" t="s">
        <v>1</v>
      </c>
      <c r="J17" s="187" t="s">
        <v>0</v>
      </c>
      <c r="K17" s="55"/>
      <c r="L17" s="118"/>
      <c r="M17" s="93"/>
      <c r="N17" s="214" t="s">
        <v>15</v>
      </c>
      <c r="O17" s="55"/>
      <c r="P17" s="55"/>
      <c r="Q17" s="118"/>
      <c r="R17" s="190" t="s">
        <v>53</v>
      </c>
      <c r="S17" s="55"/>
      <c r="T17" s="55"/>
      <c r="U17" s="55"/>
      <c r="V17" s="118"/>
      <c r="W17" s="93"/>
      <c r="X17" s="55"/>
      <c r="Y17" s="187" t="s">
        <v>52</v>
      </c>
      <c r="Z17" s="55"/>
      <c r="AA17" s="59"/>
      <c r="AB17" s="147"/>
      <c r="AC17" s="50"/>
      <c r="AD17" s="51"/>
      <c r="AE17" s="51"/>
      <c r="AF17" s="152"/>
      <c r="AG17" s="159"/>
      <c r="AH17" s="194"/>
      <c r="AI17" s="55"/>
      <c r="AJ17" s="187" t="s">
        <v>1</v>
      </c>
      <c r="AK17" s="118"/>
      <c r="AL17" s="93"/>
      <c r="AM17" s="55"/>
      <c r="AN17" s="187" t="s">
        <v>53</v>
      </c>
      <c r="AO17" s="187" t="s">
        <v>0</v>
      </c>
      <c r="AP17" s="188" t="s">
        <v>52</v>
      </c>
      <c r="AQ17" s="93"/>
      <c r="AR17" s="55"/>
      <c r="AS17" s="55"/>
      <c r="AT17" s="55"/>
      <c r="AU17" s="118"/>
      <c r="AV17" s="93"/>
      <c r="AW17" s="55"/>
      <c r="AX17" s="55"/>
      <c r="AY17" s="31"/>
      <c r="AZ17" s="164"/>
      <c r="BA17" s="199" t="s">
        <v>58</v>
      </c>
      <c r="BB17" s="31"/>
      <c r="BC17" s="31"/>
      <c r="BD17" s="31"/>
      <c r="BE17" s="164"/>
      <c r="BF17" s="183"/>
      <c r="BG17" s="107"/>
      <c r="BH17" s="32"/>
      <c r="BI17" s="32"/>
      <c r="BJ17" s="34"/>
      <c r="BK17" s="176"/>
      <c r="BL17" s="157"/>
      <c r="BM17" s="187" t="s">
        <v>54</v>
      </c>
      <c r="BN17" s="187" t="s">
        <v>0</v>
      </c>
      <c r="BO17" s="59"/>
      <c r="BP17" s="60"/>
      <c r="BQ17" s="55"/>
      <c r="BR17" s="55"/>
      <c r="BS17" s="55"/>
      <c r="BT17" s="118"/>
      <c r="BU17" s="93"/>
      <c r="BV17" s="55"/>
      <c r="BW17" s="55"/>
      <c r="BX17" s="55"/>
      <c r="BY17" s="188" t="s">
        <v>57</v>
      </c>
      <c r="BZ17" s="93"/>
      <c r="CA17" s="187" t="s">
        <v>0</v>
      </c>
      <c r="CB17" s="187" t="s">
        <v>1</v>
      </c>
      <c r="CC17" s="55"/>
      <c r="CD17" s="118"/>
      <c r="CE17" s="93"/>
      <c r="CF17" s="55"/>
      <c r="CG17" s="55"/>
      <c r="CH17" s="187" t="s">
        <v>13</v>
      </c>
      <c r="CI17" s="59"/>
      <c r="CJ17" s="222">
        <v>15</v>
      </c>
      <c r="CK17" s="68">
        <v>450</v>
      </c>
      <c r="CL17" s="73">
        <v>0.03</v>
      </c>
    </row>
    <row r="18" spans="1:90" s="6" customFormat="1">
      <c r="A18" s="28" t="s">
        <v>33</v>
      </c>
      <c r="B18" s="132"/>
      <c r="C18" s="93"/>
      <c r="D18" s="55"/>
      <c r="E18" s="55"/>
      <c r="F18" s="187" t="s">
        <v>12</v>
      </c>
      <c r="G18" s="118"/>
      <c r="H18" s="93"/>
      <c r="I18" s="187" t="s">
        <v>15</v>
      </c>
      <c r="J18" s="187" t="s">
        <v>58</v>
      </c>
      <c r="K18" s="55"/>
      <c r="L18" s="188" t="s">
        <v>53</v>
      </c>
      <c r="M18" s="190" t="s">
        <v>0</v>
      </c>
      <c r="N18" s="55"/>
      <c r="O18" s="55"/>
      <c r="P18" s="187" t="s">
        <v>52</v>
      </c>
      <c r="Q18" s="118"/>
      <c r="R18" s="93"/>
      <c r="S18" s="55"/>
      <c r="T18" s="187" t="s">
        <v>14</v>
      </c>
      <c r="U18" s="55"/>
      <c r="V18" s="188" t="s">
        <v>21</v>
      </c>
      <c r="W18" s="190" t="s">
        <v>44</v>
      </c>
      <c r="X18" s="187" t="s">
        <v>10</v>
      </c>
      <c r="Y18" s="55"/>
      <c r="Z18" s="55"/>
      <c r="AA18" s="59"/>
      <c r="AB18" s="147"/>
      <c r="AC18" s="37"/>
      <c r="AD18" s="38"/>
      <c r="AE18" s="38"/>
      <c r="AF18" s="153"/>
      <c r="AG18" s="160"/>
      <c r="AH18" s="194"/>
      <c r="AI18" s="55"/>
      <c r="AJ18" s="187" t="s">
        <v>54</v>
      </c>
      <c r="AK18" s="118"/>
      <c r="AL18" s="93"/>
      <c r="AM18" s="55"/>
      <c r="AN18" s="55"/>
      <c r="AO18" s="55"/>
      <c r="AP18" s="188" t="s">
        <v>21</v>
      </c>
      <c r="AQ18" s="93"/>
      <c r="AR18" s="55"/>
      <c r="AS18" s="55"/>
      <c r="AT18" s="55"/>
      <c r="AU18" s="188" t="s">
        <v>45</v>
      </c>
      <c r="AV18" s="190" t="s">
        <v>44</v>
      </c>
      <c r="AW18" s="187" t="s">
        <v>53</v>
      </c>
      <c r="AX18" s="55"/>
      <c r="AY18" s="31"/>
      <c r="AZ18" s="164"/>
      <c r="BA18" s="160"/>
      <c r="BB18" s="197" t="s">
        <v>52</v>
      </c>
      <c r="BC18" s="31"/>
      <c r="BD18" s="31"/>
      <c r="BE18" s="164"/>
      <c r="BF18" s="183"/>
      <c r="BG18" s="108"/>
      <c r="BH18" s="35"/>
      <c r="BI18" s="35"/>
      <c r="BJ18" s="36"/>
      <c r="BK18" s="97"/>
      <c r="BL18" s="157"/>
      <c r="BM18" s="55"/>
      <c r="BN18" s="55"/>
      <c r="BO18" s="193" t="s">
        <v>0</v>
      </c>
      <c r="BP18" s="60"/>
      <c r="BQ18" s="55"/>
      <c r="BR18" s="187" t="s">
        <v>44</v>
      </c>
      <c r="BS18" s="55"/>
      <c r="BT18" s="118"/>
      <c r="BU18" s="93"/>
      <c r="BV18" s="187" t="s">
        <v>52</v>
      </c>
      <c r="BW18" s="55"/>
      <c r="BX18" s="187" t="s">
        <v>53</v>
      </c>
      <c r="BY18" s="118"/>
      <c r="BZ18" s="93"/>
      <c r="CA18" s="55"/>
      <c r="CB18" s="187" t="s">
        <v>14</v>
      </c>
      <c r="CC18" s="55"/>
      <c r="CD18" s="188" t="s">
        <v>0</v>
      </c>
      <c r="CE18" s="93"/>
      <c r="CF18" s="187" t="s">
        <v>13</v>
      </c>
      <c r="CG18" s="55"/>
      <c r="CH18" s="187" t="s">
        <v>10</v>
      </c>
      <c r="CI18" s="59"/>
      <c r="CJ18" s="54">
        <v>24</v>
      </c>
      <c r="CK18" s="65">
        <v>480</v>
      </c>
      <c r="CL18" s="73">
        <v>0.05</v>
      </c>
    </row>
    <row r="19" spans="1:90" s="6" customFormat="1">
      <c r="A19" s="28" t="s">
        <v>34</v>
      </c>
      <c r="B19" s="132"/>
      <c r="C19" s="93"/>
      <c r="D19" s="55"/>
      <c r="E19" s="55"/>
      <c r="F19" s="187" t="s">
        <v>12</v>
      </c>
      <c r="G19" s="118"/>
      <c r="H19" s="93"/>
      <c r="I19" s="187" t="s">
        <v>15</v>
      </c>
      <c r="J19" s="187" t="s">
        <v>58</v>
      </c>
      <c r="K19" s="55"/>
      <c r="L19" s="188" t="s">
        <v>0</v>
      </c>
      <c r="M19" s="190" t="s">
        <v>53</v>
      </c>
      <c r="N19" s="55"/>
      <c r="O19" s="55"/>
      <c r="P19" s="187" t="s">
        <v>52</v>
      </c>
      <c r="Q19" s="118"/>
      <c r="R19" s="93"/>
      <c r="S19" s="55"/>
      <c r="T19" s="187" t="s">
        <v>14</v>
      </c>
      <c r="U19" s="55"/>
      <c r="V19" s="188" t="s">
        <v>21</v>
      </c>
      <c r="W19" s="190" t="s">
        <v>44</v>
      </c>
      <c r="X19" s="187" t="s">
        <v>10</v>
      </c>
      <c r="Y19" s="55"/>
      <c r="Z19" s="55"/>
      <c r="AA19" s="59"/>
      <c r="AB19" s="147"/>
      <c r="AC19" s="37"/>
      <c r="AD19" s="38"/>
      <c r="AE19" s="38"/>
      <c r="AF19" s="153"/>
      <c r="AG19" s="160"/>
      <c r="AH19" s="194"/>
      <c r="AI19" s="55"/>
      <c r="AJ19" s="187" t="s">
        <v>54</v>
      </c>
      <c r="AK19" s="118"/>
      <c r="AL19" s="93"/>
      <c r="AM19" s="55"/>
      <c r="AN19" s="55"/>
      <c r="AO19" s="55"/>
      <c r="AP19" s="188" t="s">
        <v>21</v>
      </c>
      <c r="AQ19" s="93"/>
      <c r="AR19" s="55"/>
      <c r="AS19" s="55"/>
      <c r="AT19" s="55"/>
      <c r="AU19" s="188" t="s">
        <v>45</v>
      </c>
      <c r="AV19" s="93"/>
      <c r="AW19" s="187" t="s">
        <v>53</v>
      </c>
      <c r="AX19" s="187" t="s">
        <v>44</v>
      </c>
      <c r="AY19" s="31"/>
      <c r="AZ19" s="164"/>
      <c r="BA19" s="160"/>
      <c r="BB19" s="197" t="s">
        <v>52</v>
      </c>
      <c r="BC19" s="31"/>
      <c r="BD19" s="31"/>
      <c r="BE19" s="164"/>
      <c r="BF19" s="183"/>
      <c r="BG19" s="109"/>
      <c r="BH19" s="38"/>
      <c r="BI19" s="38"/>
      <c r="BJ19" s="39"/>
      <c r="BK19" s="97"/>
      <c r="BL19" s="157"/>
      <c r="BM19" s="55"/>
      <c r="BN19" s="187" t="s">
        <v>0</v>
      </c>
      <c r="BO19" s="59"/>
      <c r="BP19" s="60"/>
      <c r="BQ19" s="55"/>
      <c r="BR19" s="187" t="s">
        <v>44</v>
      </c>
      <c r="BS19" s="55"/>
      <c r="BT19" s="118"/>
      <c r="BU19" s="93"/>
      <c r="BV19" s="187" t="s">
        <v>52</v>
      </c>
      <c r="BW19" s="55"/>
      <c r="BX19" s="187" t="s">
        <v>53</v>
      </c>
      <c r="BY19" s="118"/>
      <c r="BZ19" s="93"/>
      <c r="CA19" s="55"/>
      <c r="CB19" s="187" t="s">
        <v>14</v>
      </c>
      <c r="CC19" s="187" t="s">
        <v>0</v>
      </c>
      <c r="CD19" s="118"/>
      <c r="CE19" s="93"/>
      <c r="CF19" s="187" t="s">
        <v>13</v>
      </c>
      <c r="CG19" s="55"/>
      <c r="CH19" s="187" t="s">
        <v>10</v>
      </c>
      <c r="CI19" s="59"/>
      <c r="CJ19" s="54">
        <v>24</v>
      </c>
      <c r="CK19" s="65">
        <v>480</v>
      </c>
      <c r="CL19" s="73">
        <v>0.05</v>
      </c>
    </row>
    <row r="20" spans="1:90" s="6" customFormat="1">
      <c r="A20" s="28" t="s">
        <v>35</v>
      </c>
      <c r="B20" s="132"/>
      <c r="C20" s="93"/>
      <c r="D20" s="55"/>
      <c r="E20" s="55"/>
      <c r="F20" s="187" t="s">
        <v>12</v>
      </c>
      <c r="G20" s="118"/>
      <c r="H20" s="93"/>
      <c r="I20" s="187" t="s">
        <v>15</v>
      </c>
      <c r="J20" s="187" t="s">
        <v>58</v>
      </c>
      <c r="K20" s="55"/>
      <c r="L20" s="188" t="s">
        <v>0</v>
      </c>
      <c r="M20" s="190" t="s">
        <v>53</v>
      </c>
      <c r="N20" s="55"/>
      <c r="O20" s="55"/>
      <c r="P20" s="187" t="s">
        <v>52</v>
      </c>
      <c r="Q20" s="118"/>
      <c r="R20" s="93"/>
      <c r="S20" s="55"/>
      <c r="T20" s="187" t="s">
        <v>14</v>
      </c>
      <c r="U20" s="55"/>
      <c r="V20" s="188" t="s">
        <v>21</v>
      </c>
      <c r="W20" s="190" t="s">
        <v>44</v>
      </c>
      <c r="X20" s="187" t="s">
        <v>10</v>
      </c>
      <c r="Y20" s="55"/>
      <c r="Z20" s="55"/>
      <c r="AA20" s="59"/>
      <c r="AB20" s="147"/>
      <c r="AC20" s="37"/>
      <c r="AD20" s="38"/>
      <c r="AE20" s="38"/>
      <c r="AF20" s="153"/>
      <c r="AG20" s="160"/>
      <c r="AH20" s="194"/>
      <c r="AI20" s="55"/>
      <c r="AJ20" s="187" t="s">
        <v>54</v>
      </c>
      <c r="AK20" s="118"/>
      <c r="AL20" s="93"/>
      <c r="AM20" s="55"/>
      <c r="AN20" s="55"/>
      <c r="AO20" s="55"/>
      <c r="AP20" s="188" t="s">
        <v>21</v>
      </c>
      <c r="AQ20" s="93"/>
      <c r="AR20" s="55"/>
      <c r="AS20" s="55"/>
      <c r="AT20" s="55"/>
      <c r="AU20" s="118"/>
      <c r="AV20" s="190" t="s">
        <v>45</v>
      </c>
      <c r="AW20" s="187" t="s">
        <v>53</v>
      </c>
      <c r="AX20" s="187" t="s">
        <v>44</v>
      </c>
      <c r="AY20" s="31"/>
      <c r="AZ20" s="164"/>
      <c r="BA20" s="160"/>
      <c r="BB20" s="197" t="s">
        <v>52</v>
      </c>
      <c r="BC20" s="31"/>
      <c r="BD20" s="31"/>
      <c r="BE20" s="164"/>
      <c r="BF20" s="184"/>
      <c r="BG20" s="109"/>
      <c r="BH20" s="38"/>
      <c r="BI20" s="38"/>
      <c r="BJ20" s="39"/>
      <c r="BK20" s="97"/>
      <c r="BL20" s="157"/>
      <c r="BM20" s="55"/>
      <c r="BN20" s="187" t="s">
        <v>0</v>
      </c>
      <c r="BO20" s="59"/>
      <c r="BP20" s="60"/>
      <c r="BQ20" s="55"/>
      <c r="BR20" s="187" t="s">
        <v>44</v>
      </c>
      <c r="BS20" s="55"/>
      <c r="BT20" s="118"/>
      <c r="BU20" s="93"/>
      <c r="BV20" s="187" t="s">
        <v>52</v>
      </c>
      <c r="BW20" s="55"/>
      <c r="BX20" s="187" t="s">
        <v>53</v>
      </c>
      <c r="BY20" s="118"/>
      <c r="BZ20" s="93"/>
      <c r="CA20" s="55"/>
      <c r="CB20" s="187" t="s">
        <v>14</v>
      </c>
      <c r="CC20" s="187" t="s">
        <v>0</v>
      </c>
      <c r="CD20" s="118"/>
      <c r="CE20" s="93"/>
      <c r="CF20" s="187" t="s">
        <v>13</v>
      </c>
      <c r="CG20" s="55"/>
      <c r="CH20" s="187" t="s">
        <v>10</v>
      </c>
      <c r="CI20" s="59"/>
      <c r="CJ20" s="173">
        <v>24</v>
      </c>
      <c r="CK20" s="65">
        <v>480</v>
      </c>
      <c r="CL20" s="73">
        <v>0.05</v>
      </c>
    </row>
    <row r="21" spans="1:90" s="6" customFormat="1">
      <c r="A21" s="29" t="s">
        <v>36</v>
      </c>
      <c r="B21" s="133"/>
      <c r="C21" s="192" t="s">
        <v>12</v>
      </c>
      <c r="D21" s="58"/>
      <c r="E21" s="58"/>
      <c r="F21" s="58"/>
      <c r="G21" s="119"/>
      <c r="H21" s="94"/>
      <c r="I21" s="58"/>
      <c r="J21" s="187" t="s">
        <v>10</v>
      </c>
      <c r="K21" s="189" t="s">
        <v>0</v>
      </c>
      <c r="L21" s="118"/>
      <c r="M21" s="192" t="s">
        <v>53</v>
      </c>
      <c r="N21" s="55"/>
      <c r="O21" s="187" t="s">
        <v>44</v>
      </c>
      <c r="P21" s="55"/>
      <c r="Q21" s="118"/>
      <c r="R21" s="190" t="s">
        <v>21</v>
      </c>
      <c r="S21" s="55"/>
      <c r="T21" s="55"/>
      <c r="U21" s="58"/>
      <c r="V21" s="118"/>
      <c r="W21" s="94"/>
      <c r="X21" s="58"/>
      <c r="Y21" s="55"/>
      <c r="Z21" s="58"/>
      <c r="AA21" s="193" t="s">
        <v>15</v>
      </c>
      <c r="AB21" s="148"/>
      <c r="AC21" s="40"/>
      <c r="AD21" s="41"/>
      <c r="AE21" s="41"/>
      <c r="AF21" s="154"/>
      <c r="AG21" s="161"/>
      <c r="AH21" s="195" t="s">
        <v>0</v>
      </c>
      <c r="AI21" s="58"/>
      <c r="AJ21" s="58"/>
      <c r="AK21" s="196" t="s">
        <v>11</v>
      </c>
      <c r="AL21" s="94"/>
      <c r="AM21" s="189" t="s">
        <v>10</v>
      </c>
      <c r="AN21" s="58"/>
      <c r="AO21" s="58"/>
      <c r="AP21" s="196" t="s">
        <v>44</v>
      </c>
      <c r="AQ21" s="192" t="s">
        <v>53</v>
      </c>
      <c r="AR21" s="58"/>
      <c r="AS21" s="58"/>
      <c r="AT21" s="58"/>
      <c r="AU21" s="119"/>
      <c r="AV21" s="192" t="s">
        <v>0</v>
      </c>
      <c r="AW21" s="58"/>
      <c r="AX21" s="58"/>
      <c r="AY21" s="98"/>
      <c r="AZ21" s="165"/>
      <c r="BA21" s="161"/>
      <c r="BB21" s="98"/>
      <c r="BC21" s="98"/>
      <c r="BD21" s="98"/>
      <c r="BE21" s="165"/>
      <c r="BF21" s="185"/>
      <c r="BG21" s="110"/>
      <c r="BH21" s="41"/>
      <c r="BI21" s="41"/>
      <c r="BJ21" s="42"/>
      <c r="BK21" s="99"/>
      <c r="BL21" s="157"/>
      <c r="BM21" s="189" t="s">
        <v>44</v>
      </c>
      <c r="BN21" s="58"/>
      <c r="BO21" s="71"/>
      <c r="BP21" s="211" t="s">
        <v>11</v>
      </c>
      <c r="BQ21" s="189" t="s">
        <v>45</v>
      </c>
      <c r="BR21" s="189" t="s">
        <v>44</v>
      </c>
      <c r="BS21" s="189" t="s">
        <v>14</v>
      </c>
      <c r="BT21" s="196" t="s">
        <v>53</v>
      </c>
      <c r="BU21" s="94"/>
      <c r="BV21" s="58"/>
      <c r="BW21" s="58"/>
      <c r="BX21" s="189" t="s">
        <v>58</v>
      </c>
      <c r="BY21" s="196" t="s">
        <v>15</v>
      </c>
      <c r="BZ21" s="94"/>
      <c r="CA21" s="189" t="s">
        <v>10</v>
      </c>
      <c r="CB21" s="58"/>
      <c r="CC21" s="58"/>
      <c r="CD21" s="196" t="s">
        <v>13</v>
      </c>
      <c r="CE21" s="94"/>
      <c r="CF21" s="58"/>
      <c r="CG21" s="189" t="s">
        <v>44</v>
      </c>
      <c r="CH21" s="189" t="s">
        <v>0</v>
      </c>
      <c r="CI21" s="71"/>
      <c r="CJ21" s="56">
        <v>25</v>
      </c>
      <c r="CK21" s="66">
        <v>495</v>
      </c>
      <c r="CL21" s="74">
        <v>0.05</v>
      </c>
    </row>
    <row r="22" spans="1:90" s="6" customFormat="1">
      <c r="A22" s="30" t="s">
        <v>37</v>
      </c>
      <c r="B22" s="133"/>
      <c r="C22" s="192" t="s">
        <v>12</v>
      </c>
      <c r="D22" s="58"/>
      <c r="E22" s="55"/>
      <c r="F22" s="55"/>
      <c r="G22" s="118"/>
      <c r="H22" s="190" t="s">
        <v>10</v>
      </c>
      <c r="I22" s="58"/>
      <c r="J22" s="187" t="s">
        <v>0</v>
      </c>
      <c r="K22" s="55"/>
      <c r="L22" s="118"/>
      <c r="M22" s="192" t="s">
        <v>53</v>
      </c>
      <c r="N22" s="55"/>
      <c r="O22" s="187" t="s">
        <v>44</v>
      </c>
      <c r="P22" s="55"/>
      <c r="Q22" s="118"/>
      <c r="R22" s="192" t="s">
        <v>21</v>
      </c>
      <c r="S22" s="55"/>
      <c r="T22" s="55"/>
      <c r="U22" s="55"/>
      <c r="V22" s="118"/>
      <c r="W22" s="94"/>
      <c r="X22" s="55"/>
      <c r="Y22" s="55"/>
      <c r="Z22" s="58"/>
      <c r="AA22" s="193" t="s">
        <v>15</v>
      </c>
      <c r="AB22" s="148"/>
      <c r="AC22" s="40"/>
      <c r="AD22" s="41"/>
      <c r="AE22" s="41"/>
      <c r="AF22" s="154"/>
      <c r="AG22" s="161"/>
      <c r="AH22" s="194"/>
      <c r="AI22" s="58"/>
      <c r="AJ22" s="187" t="s">
        <v>0</v>
      </c>
      <c r="AK22" s="196" t="s">
        <v>11</v>
      </c>
      <c r="AL22" s="192" t="s">
        <v>10</v>
      </c>
      <c r="AM22" s="58"/>
      <c r="AN22" s="58"/>
      <c r="AO22" s="55"/>
      <c r="AP22" s="196" t="s">
        <v>44</v>
      </c>
      <c r="AQ22" s="190" t="s">
        <v>53</v>
      </c>
      <c r="AR22" s="55"/>
      <c r="AS22" s="55"/>
      <c r="AT22" s="58"/>
      <c r="AU22" s="119"/>
      <c r="AV22" s="93"/>
      <c r="AW22" s="55"/>
      <c r="AX22" s="58"/>
      <c r="AY22" s="197" t="s">
        <v>0</v>
      </c>
      <c r="AZ22" s="165"/>
      <c r="BA22" s="160"/>
      <c r="BB22" s="31"/>
      <c r="BC22" s="31"/>
      <c r="BD22" s="98"/>
      <c r="BE22" s="164"/>
      <c r="BF22" s="185"/>
      <c r="BG22" s="111"/>
      <c r="BH22" s="43"/>
      <c r="BI22" s="43"/>
      <c r="BJ22" s="44"/>
      <c r="BK22" s="99"/>
      <c r="BL22" s="157"/>
      <c r="BM22" s="189" t="s">
        <v>44</v>
      </c>
      <c r="BN22" s="55"/>
      <c r="BO22" s="71"/>
      <c r="BP22" s="201" t="s">
        <v>11</v>
      </c>
      <c r="BQ22" s="189" t="s">
        <v>45</v>
      </c>
      <c r="BR22" s="187" t="s">
        <v>44</v>
      </c>
      <c r="BS22" s="189" t="s">
        <v>14</v>
      </c>
      <c r="BT22" s="196" t="s">
        <v>53</v>
      </c>
      <c r="BU22" s="93"/>
      <c r="BV22" s="189" t="s">
        <v>0</v>
      </c>
      <c r="BW22" s="55"/>
      <c r="BX22" s="189" t="s">
        <v>58</v>
      </c>
      <c r="BY22" s="203" t="s">
        <v>15</v>
      </c>
      <c r="BZ22" s="190" t="s">
        <v>10</v>
      </c>
      <c r="CA22" s="58"/>
      <c r="CB22" s="104"/>
      <c r="CC22" s="58"/>
      <c r="CD22" s="188" t="s">
        <v>13</v>
      </c>
      <c r="CE22" s="94"/>
      <c r="CF22" s="55"/>
      <c r="CG22" s="55"/>
      <c r="CH22" s="189" t="s">
        <v>44</v>
      </c>
      <c r="CI22" s="59"/>
      <c r="CJ22" s="223">
        <v>25</v>
      </c>
      <c r="CK22" s="69">
        <v>495</v>
      </c>
      <c r="CL22" s="74">
        <v>0.05</v>
      </c>
    </row>
    <row r="23" spans="1:90" s="6" customFormat="1">
      <c r="A23" s="30" t="s">
        <v>38</v>
      </c>
      <c r="B23" s="133"/>
      <c r="C23" s="192" t="s">
        <v>12</v>
      </c>
      <c r="D23" s="58"/>
      <c r="E23" s="55"/>
      <c r="F23" s="55"/>
      <c r="G23" s="118"/>
      <c r="H23" s="190" t="s">
        <v>10</v>
      </c>
      <c r="I23" s="58"/>
      <c r="J23" s="55"/>
      <c r="K23" s="55"/>
      <c r="L23" s="188" t="s">
        <v>0</v>
      </c>
      <c r="M23" s="192" t="s">
        <v>53</v>
      </c>
      <c r="N23" s="55"/>
      <c r="O23" s="187" t="s">
        <v>44</v>
      </c>
      <c r="P23" s="55"/>
      <c r="Q23" s="118"/>
      <c r="R23" s="192" t="s">
        <v>21</v>
      </c>
      <c r="S23" s="55"/>
      <c r="T23" s="55"/>
      <c r="U23" s="55"/>
      <c r="V23" s="118"/>
      <c r="W23" s="94"/>
      <c r="X23" s="55"/>
      <c r="Y23" s="55"/>
      <c r="Z23" s="58"/>
      <c r="AA23" s="193" t="s">
        <v>15</v>
      </c>
      <c r="AB23" s="148"/>
      <c r="AC23" s="40"/>
      <c r="AD23" s="41"/>
      <c r="AE23" s="41"/>
      <c r="AF23" s="154"/>
      <c r="AG23" s="161"/>
      <c r="AH23" s="194"/>
      <c r="AI23" s="189" t="s">
        <v>0</v>
      </c>
      <c r="AJ23" s="55"/>
      <c r="AK23" s="196" t="s">
        <v>11</v>
      </c>
      <c r="AL23" s="192" t="s">
        <v>10</v>
      </c>
      <c r="AM23" s="58"/>
      <c r="AN23" s="58"/>
      <c r="AO23" s="55"/>
      <c r="AP23" s="196" t="s">
        <v>44</v>
      </c>
      <c r="AQ23" s="190" t="s">
        <v>53</v>
      </c>
      <c r="AR23" s="55"/>
      <c r="AS23" s="55"/>
      <c r="AT23" s="58"/>
      <c r="AU23" s="119"/>
      <c r="AV23" s="93"/>
      <c r="AW23" s="55"/>
      <c r="AX23" s="189" t="s">
        <v>0</v>
      </c>
      <c r="AY23" s="31"/>
      <c r="AZ23" s="165"/>
      <c r="BA23" s="160"/>
      <c r="BB23" s="31"/>
      <c r="BC23" s="31"/>
      <c r="BD23" s="98"/>
      <c r="BE23" s="164"/>
      <c r="BF23" s="185"/>
      <c r="BG23" s="111"/>
      <c r="BH23" s="43"/>
      <c r="BI23" s="43"/>
      <c r="BJ23" s="44"/>
      <c r="BK23" s="99"/>
      <c r="BL23" s="157"/>
      <c r="BM23" s="189" t="s">
        <v>44</v>
      </c>
      <c r="BN23" s="55"/>
      <c r="BO23" s="71"/>
      <c r="BP23" s="201" t="s">
        <v>11</v>
      </c>
      <c r="BQ23" s="189" t="s">
        <v>45</v>
      </c>
      <c r="BR23" s="187" t="s">
        <v>44</v>
      </c>
      <c r="BS23" s="189" t="s">
        <v>14</v>
      </c>
      <c r="BT23" s="196" t="s">
        <v>53</v>
      </c>
      <c r="BU23" s="190" t="s">
        <v>0</v>
      </c>
      <c r="BV23" s="58"/>
      <c r="BW23" s="55"/>
      <c r="BX23" s="189" t="s">
        <v>58</v>
      </c>
      <c r="BY23" s="203" t="s">
        <v>15</v>
      </c>
      <c r="BZ23" s="190" t="s">
        <v>10</v>
      </c>
      <c r="CA23" s="58"/>
      <c r="CB23" s="104"/>
      <c r="CC23" s="58"/>
      <c r="CD23" s="188" t="s">
        <v>13</v>
      </c>
      <c r="CE23" s="94"/>
      <c r="CF23" s="55"/>
      <c r="CG23" s="55"/>
      <c r="CH23" s="189" t="s">
        <v>44</v>
      </c>
      <c r="CI23" s="59"/>
      <c r="CJ23" s="223">
        <v>25</v>
      </c>
      <c r="CK23" s="69">
        <v>495</v>
      </c>
      <c r="CL23" s="74">
        <v>0.05</v>
      </c>
    </row>
    <row r="24" spans="1:90" s="6" customFormat="1">
      <c r="A24" s="30" t="s">
        <v>39</v>
      </c>
      <c r="B24" s="133"/>
      <c r="C24" s="94"/>
      <c r="D24" s="189" t="s">
        <v>15</v>
      </c>
      <c r="E24" s="187" t="s">
        <v>10</v>
      </c>
      <c r="F24" s="55"/>
      <c r="G24" s="118"/>
      <c r="H24" s="93"/>
      <c r="I24" s="58"/>
      <c r="J24" s="55"/>
      <c r="K24" s="187" t="s">
        <v>44</v>
      </c>
      <c r="L24" s="118"/>
      <c r="M24" s="94"/>
      <c r="N24" s="187" t="s">
        <v>56</v>
      </c>
      <c r="O24" s="55"/>
      <c r="P24" s="187" t="s">
        <v>21</v>
      </c>
      <c r="Q24" s="188" t="s">
        <v>0</v>
      </c>
      <c r="R24" s="192" t="s">
        <v>53</v>
      </c>
      <c r="S24" s="187" t="s">
        <v>14</v>
      </c>
      <c r="T24" s="55"/>
      <c r="U24" s="55"/>
      <c r="V24" s="118"/>
      <c r="W24" s="94"/>
      <c r="X24" s="55"/>
      <c r="Y24" s="55"/>
      <c r="Z24" s="58"/>
      <c r="AA24" s="59"/>
      <c r="AB24" s="148"/>
      <c r="AC24" s="40"/>
      <c r="AD24" s="41"/>
      <c r="AE24" s="41"/>
      <c r="AF24" s="154"/>
      <c r="AG24" s="161"/>
      <c r="AH24" s="195" t="s">
        <v>21</v>
      </c>
      <c r="AI24" s="189" t="s">
        <v>44</v>
      </c>
      <c r="AJ24" s="55"/>
      <c r="AK24" s="119"/>
      <c r="AL24" s="94"/>
      <c r="AM24" s="58"/>
      <c r="AN24" s="58"/>
      <c r="AO24" s="55"/>
      <c r="AP24" s="196" t="s">
        <v>12</v>
      </c>
      <c r="AQ24" s="93"/>
      <c r="AR24" s="55"/>
      <c r="AS24" s="55"/>
      <c r="AT24" s="58"/>
      <c r="AU24" s="196" t="s">
        <v>44</v>
      </c>
      <c r="AV24" s="93"/>
      <c r="AW24" s="187" t="s">
        <v>56</v>
      </c>
      <c r="AX24" s="189" t="s">
        <v>45</v>
      </c>
      <c r="AY24" s="197" t="s">
        <v>21</v>
      </c>
      <c r="AZ24" s="207" t="s">
        <v>14</v>
      </c>
      <c r="BA24" s="199" t="s">
        <v>53</v>
      </c>
      <c r="BB24" s="197" t="s">
        <v>11</v>
      </c>
      <c r="BC24" s="31"/>
      <c r="BD24" s="208" t="s">
        <v>10</v>
      </c>
      <c r="BE24" s="200" t="s">
        <v>0</v>
      </c>
      <c r="BF24" s="185"/>
      <c r="BG24" s="111"/>
      <c r="BH24" s="43"/>
      <c r="BI24" s="43"/>
      <c r="BJ24" s="44"/>
      <c r="BK24" s="99"/>
      <c r="BL24" s="195" t="s">
        <v>15</v>
      </c>
      <c r="BM24" s="58"/>
      <c r="BN24" s="55"/>
      <c r="BO24" s="71"/>
      <c r="BP24" s="201" t="s">
        <v>44</v>
      </c>
      <c r="BQ24" s="189" t="s">
        <v>21</v>
      </c>
      <c r="BR24" s="187" t="s">
        <v>53</v>
      </c>
      <c r="BS24" s="189" t="s">
        <v>0</v>
      </c>
      <c r="BT24" s="119"/>
      <c r="BU24" s="93"/>
      <c r="BV24" s="189" t="s">
        <v>10</v>
      </c>
      <c r="BW24" s="55"/>
      <c r="BX24" s="189" t="s">
        <v>11</v>
      </c>
      <c r="BY24" s="169"/>
      <c r="BZ24" s="93"/>
      <c r="CA24" s="189" t="s">
        <v>56</v>
      </c>
      <c r="CB24" s="205" t="s">
        <v>13</v>
      </c>
      <c r="CC24" s="189" t="s">
        <v>44</v>
      </c>
      <c r="CD24" s="118"/>
      <c r="CE24" s="192" t="s">
        <v>53</v>
      </c>
      <c r="CF24" s="187" t="s">
        <v>14</v>
      </c>
      <c r="CG24" s="55"/>
      <c r="CH24" s="189" t="s">
        <v>0</v>
      </c>
      <c r="CI24" s="193" t="s">
        <v>10</v>
      </c>
      <c r="CJ24" s="223">
        <v>34</v>
      </c>
      <c r="CK24" s="69">
        <v>495</v>
      </c>
      <c r="CL24" s="74">
        <v>7.0000000000000007E-2</v>
      </c>
    </row>
    <row r="25" spans="1:90" s="6" customFormat="1">
      <c r="A25" s="30" t="s">
        <v>40</v>
      </c>
      <c r="B25" s="133"/>
      <c r="C25" s="94"/>
      <c r="D25" s="189" t="s">
        <v>15</v>
      </c>
      <c r="E25" s="187" t="s">
        <v>10</v>
      </c>
      <c r="F25" s="55"/>
      <c r="G25" s="118"/>
      <c r="H25" s="93"/>
      <c r="I25" s="58"/>
      <c r="J25" s="55"/>
      <c r="K25" s="187" t="s">
        <v>44</v>
      </c>
      <c r="L25" s="118"/>
      <c r="M25" s="94"/>
      <c r="N25" s="187" t="s">
        <v>56</v>
      </c>
      <c r="O25" s="55"/>
      <c r="P25" s="187" t="s">
        <v>21</v>
      </c>
      <c r="Q25" s="188" t="s">
        <v>0</v>
      </c>
      <c r="R25" s="192" t="s">
        <v>53</v>
      </c>
      <c r="S25" s="187" t="s">
        <v>14</v>
      </c>
      <c r="T25" s="55"/>
      <c r="U25" s="55"/>
      <c r="V25" s="118"/>
      <c r="W25" s="94"/>
      <c r="X25" s="55"/>
      <c r="Y25" s="55"/>
      <c r="Z25" s="58"/>
      <c r="AA25" s="59"/>
      <c r="AB25" s="148"/>
      <c r="AC25" s="40"/>
      <c r="AD25" s="41"/>
      <c r="AE25" s="41"/>
      <c r="AF25" s="154"/>
      <c r="AG25" s="161"/>
      <c r="AH25" s="195" t="s">
        <v>21</v>
      </c>
      <c r="AI25" s="189" t="s">
        <v>44</v>
      </c>
      <c r="AJ25" s="55"/>
      <c r="AK25" s="119"/>
      <c r="AL25" s="94"/>
      <c r="AM25" s="58"/>
      <c r="AN25" s="58"/>
      <c r="AO25" s="55"/>
      <c r="AP25" s="196" t="s">
        <v>12</v>
      </c>
      <c r="AQ25" s="93"/>
      <c r="AR25" s="55"/>
      <c r="AS25" s="55"/>
      <c r="AT25" s="58"/>
      <c r="AU25" s="196" t="s">
        <v>44</v>
      </c>
      <c r="AV25" s="93"/>
      <c r="AW25" s="187" t="s">
        <v>56</v>
      </c>
      <c r="AX25" s="189" t="s">
        <v>45</v>
      </c>
      <c r="AY25" s="197" t="s">
        <v>21</v>
      </c>
      <c r="AZ25" s="207" t="s">
        <v>14</v>
      </c>
      <c r="BA25" s="199" t="s">
        <v>53</v>
      </c>
      <c r="BB25" s="197" t="s">
        <v>11</v>
      </c>
      <c r="BC25" s="31"/>
      <c r="BD25" s="208" t="s">
        <v>10</v>
      </c>
      <c r="BE25" s="200" t="s">
        <v>0</v>
      </c>
      <c r="BF25" s="185"/>
      <c r="BG25" s="111"/>
      <c r="BH25" s="43"/>
      <c r="BI25" s="43"/>
      <c r="BJ25" s="44"/>
      <c r="BK25" s="99"/>
      <c r="BL25" s="195" t="s">
        <v>15</v>
      </c>
      <c r="BM25" s="58"/>
      <c r="BN25" s="55"/>
      <c r="BO25" s="71"/>
      <c r="BP25" s="201" t="s">
        <v>44</v>
      </c>
      <c r="BQ25" s="189" t="s">
        <v>21</v>
      </c>
      <c r="BR25" s="187" t="s">
        <v>53</v>
      </c>
      <c r="BS25" s="189" t="s">
        <v>0</v>
      </c>
      <c r="BT25" s="119"/>
      <c r="BU25" s="93"/>
      <c r="BV25" s="189" t="s">
        <v>10</v>
      </c>
      <c r="BW25" s="55"/>
      <c r="BX25" s="189" t="s">
        <v>11</v>
      </c>
      <c r="BY25" s="169"/>
      <c r="BZ25" s="93"/>
      <c r="CA25" s="189" t="s">
        <v>56</v>
      </c>
      <c r="CB25" s="205" t="s">
        <v>13</v>
      </c>
      <c r="CC25" s="189" t="s">
        <v>44</v>
      </c>
      <c r="CD25" s="118"/>
      <c r="CE25" s="192" t="s">
        <v>53</v>
      </c>
      <c r="CF25" s="187" t="s">
        <v>14</v>
      </c>
      <c r="CG25" s="55"/>
      <c r="CH25" s="189" t="s">
        <v>0</v>
      </c>
      <c r="CI25" s="193" t="s">
        <v>10</v>
      </c>
      <c r="CJ25" s="223">
        <v>34</v>
      </c>
      <c r="CK25" s="69">
        <v>495</v>
      </c>
      <c r="CL25" s="74">
        <v>7.0000000000000007E-2</v>
      </c>
    </row>
    <row r="26" spans="1:90" s="6" customFormat="1">
      <c r="A26" s="30" t="s">
        <v>41</v>
      </c>
      <c r="B26" s="133"/>
      <c r="C26" s="94"/>
      <c r="D26" s="189" t="s">
        <v>15</v>
      </c>
      <c r="E26" s="187" t="s">
        <v>10</v>
      </c>
      <c r="F26" s="55"/>
      <c r="G26" s="118"/>
      <c r="H26" s="93"/>
      <c r="I26" s="58"/>
      <c r="J26" s="55"/>
      <c r="K26" s="187" t="s">
        <v>44</v>
      </c>
      <c r="L26" s="118"/>
      <c r="M26" s="94"/>
      <c r="N26" s="55"/>
      <c r="O26" s="187" t="s">
        <v>56</v>
      </c>
      <c r="P26" s="187" t="s">
        <v>21</v>
      </c>
      <c r="Q26" s="188" t="s">
        <v>0</v>
      </c>
      <c r="R26" s="192" t="s">
        <v>53</v>
      </c>
      <c r="S26" s="187" t="s">
        <v>14</v>
      </c>
      <c r="T26" s="55"/>
      <c r="U26" s="55"/>
      <c r="V26" s="118"/>
      <c r="W26" s="94"/>
      <c r="X26" s="55"/>
      <c r="Y26" s="55"/>
      <c r="Z26" s="58"/>
      <c r="AA26" s="59"/>
      <c r="AB26" s="148"/>
      <c r="AC26" s="40"/>
      <c r="AD26" s="41"/>
      <c r="AE26" s="41"/>
      <c r="AF26" s="154"/>
      <c r="AG26" s="161"/>
      <c r="AH26" s="195" t="s">
        <v>21</v>
      </c>
      <c r="AI26" s="189" t="s">
        <v>44</v>
      </c>
      <c r="AJ26" s="55"/>
      <c r="AK26" s="119"/>
      <c r="AL26" s="94"/>
      <c r="AM26" s="58"/>
      <c r="AN26" s="58"/>
      <c r="AO26" s="55"/>
      <c r="AP26" s="196" t="s">
        <v>12</v>
      </c>
      <c r="AQ26" s="93"/>
      <c r="AR26" s="55"/>
      <c r="AS26" s="55"/>
      <c r="AT26" s="58"/>
      <c r="AU26" s="196" t="s">
        <v>44</v>
      </c>
      <c r="AV26" s="93"/>
      <c r="AW26" s="187" t="s">
        <v>45</v>
      </c>
      <c r="AX26" s="189" t="s">
        <v>56</v>
      </c>
      <c r="AY26" s="197" t="s">
        <v>21</v>
      </c>
      <c r="AZ26" s="207" t="s">
        <v>14</v>
      </c>
      <c r="BA26" s="199" t="s">
        <v>53</v>
      </c>
      <c r="BB26" s="197" t="s">
        <v>11</v>
      </c>
      <c r="BC26" s="31"/>
      <c r="BD26" s="208" t="s">
        <v>10</v>
      </c>
      <c r="BE26" s="200" t="s">
        <v>0</v>
      </c>
      <c r="BF26" s="185"/>
      <c r="BG26" s="111"/>
      <c r="BH26" s="43"/>
      <c r="BI26" s="43"/>
      <c r="BJ26" s="44"/>
      <c r="BK26" s="99"/>
      <c r="BL26" s="195" t="s">
        <v>15</v>
      </c>
      <c r="BM26" s="58"/>
      <c r="BN26" s="55"/>
      <c r="BO26" s="71"/>
      <c r="BP26" s="201" t="s">
        <v>44</v>
      </c>
      <c r="BQ26" s="189" t="s">
        <v>21</v>
      </c>
      <c r="BR26" s="187" t="s">
        <v>53</v>
      </c>
      <c r="BS26" s="189" t="s">
        <v>0</v>
      </c>
      <c r="BT26" s="119"/>
      <c r="BU26" s="93"/>
      <c r="BV26" s="189" t="s">
        <v>10</v>
      </c>
      <c r="BW26" s="55"/>
      <c r="BX26" s="189" t="s">
        <v>11</v>
      </c>
      <c r="BY26" s="169"/>
      <c r="BZ26" s="93"/>
      <c r="CA26" s="58"/>
      <c r="CB26" s="205" t="s">
        <v>13</v>
      </c>
      <c r="CC26" s="189" t="s">
        <v>44</v>
      </c>
      <c r="CD26" s="118"/>
      <c r="CE26" s="192" t="s">
        <v>53</v>
      </c>
      <c r="CF26" s="187" t="s">
        <v>14</v>
      </c>
      <c r="CG26" s="187" t="s">
        <v>56</v>
      </c>
      <c r="CH26" s="189" t="s">
        <v>0</v>
      </c>
      <c r="CI26" s="209" t="s">
        <v>10</v>
      </c>
      <c r="CJ26" s="223">
        <v>34</v>
      </c>
      <c r="CK26" s="69">
        <v>495</v>
      </c>
      <c r="CL26" s="74">
        <v>7.0000000000000007E-2</v>
      </c>
    </row>
    <row r="27" spans="1:90" s="6" customFormat="1">
      <c r="A27" s="30" t="s">
        <v>48</v>
      </c>
      <c r="B27" s="133"/>
      <c r="C27" s="94"/>
      <c r="D27" s="58"/>
      <c r="E27" s="55"/>
      <c r="F27" s="55"/>
      <c r="G27" s="118"/>
      <c r="H27" s="93"/>
      <c r="I27" s="189" t="s">
        <v>15</v>
      </c>
      <c r="J27" s="187" t="s">
        <v>12</v>
      </c>
      <c r="K27" s="55"/>
      <c r="L27" s="118"/>
      <c r="M27" s="192" t="s">
        <v>10</v>
      </c>
      <c r="N27" s="55"/>
      <c r="O27" s="55"/>
      <c r="P27" s="55"/>
      <c r="Q27" s="118"/>
      <c r="R27" s="94"/>
      <c r="S27" s="55"/>
      <c r="T27" s="55"/>
      <c r="U27" s="55"/>
      <c r="V27" s="118"/>
      <c r="W27" s="94"/>
      <c r="X27" s="55"/>
      <c r="Y27" s="187" t="s">
        <v>11</v>
      </c>
      <c r="Z27" s="58"/>
      <c r="AA27" s="59"/>
      <c r="AB27" s="148"/>
      <c r="AC27" s="40"/>
      <c r="AD27" s="41"/>
      <c r="AE27" s="41"/>
      <c r="AF27" s="154"/>
      <c r="AG27" s="161"/>
      <c r="AH27" s="194"/>
      <c r="AI27" s="189" t="s">
        <v>44</v>
      </c>
      <c r="AJ27" s="55"/>
      <c r="AK27" s="119"/>
      <c r="AL27" s="94"/>
      <c r="AM27" s="58"/>
      <c r="AN27" s="58"/>
      <c r="AO27" s="55"/>
      <c r="AP27" s="119"/>
      <c r="AQ27" s="190" t="s">
        <v>53</v>
      </c>
      <c r="AR27" s="55"/>
      <c r="AS27" s="55"/>
      <c r="AT27" s="58"/>
      <c r="AU27" s="119"/>
      <c r="AV27" s="93"/>
      <c r="AW27" s="187" t="s">
        <v>15</v>
      </c>
      <c r="AX27" s="189" t="s">
        <v>44</v>
      </c>
      <c r="AY27" s="31"/>
      <c r="AZ27" s="165"/>
      <c r="BA27" s="160"/>
      <c r="BB27" s="31"/>
      <c r="BC27" s="31"/>
      <c r="BD27" s="208" t="s">
        <v>10</v>
      </c>
      <c r="BE27" s="164"/>
      <c r="BF27" s="185"/>
      <c r="BG27" s="111"/>
      <c r="BH27" s="43"/>
      <c r="BI27" s="43"/>
      <c r="BJ27" s="44"/>
      <c r="BK27" s="99"/>
      <c r="BL27" s="157"/>
      <c r="BM27" s="189" t="s">
        <v>11</v>
      </c>
      <c r="BN27" s="55"/>
      <c r="BO27" s="71"/>
      <c r="BP27" s="60"/>
      <c r="BQ27" s="58"/>
      <c r="BR27" s="187" t="s">
        <v>0</v>
      </c>
      <c r="BS27" s="58"/>
      <c r="BT27" s="119"/>
      <c r="BU27" s="190" t="s">
        <v>44</v>
      </c>
      <c r="BV27" s="58"/>
      <c r="BW27" s="187" t="s">
        <v>53</v>
      </c>
      <c r="BX27" s="58"/>
      <c r="BY27" s="169"/>
      <c r="BZ27" s="190" t="s">
        <v>11</v>
      </c>
      <c r="CA27" s="58"/>
      <c r="CB27" s="104"/>
      <c r="CC27" s="58"/>
      <c r="CD27" s="188" t="s">
        <v>13</v>
      </c>
      <c r="CE27" s="94"/>
      <c r="CF27" s="187" t="s">
        <v>51</v>
      </c>
      <c r="CG27" s="55"/>
      <c r="CH27" s="58"/>
      <c r="CI27" s="193" t="s">
        <v>44</v>
      </c>
      <c r="CJ27" s="223">
        <v>17</v>
      </c>
      <c r="CK27" s="69">
        <v>510</v>
      </c>
      <c r="CL27" s="74">
        <v>0.03</v>
      </c>
    </row>
    <row r="28" spans="1:90" s="6" customFormat="1">
      <c r="A28" s="30" t="s">
        <v>50</v>
      </c>
      <c r="B28" s="133"/>
      <c r="C28" s="94"/>
      <c r="D28" s="58"/>
      <c r="E28" s="55"/>
      <c r="F28" s="55"/>
      <c r="G28" s="118"/>
      <c r="H28" s="190" t="s">
        <v>15</v>
      </c>
      <c r="I28" s="58"/>
      <c r="J28" s="187" t="s">
        <v>12</v>
      </c>
      <c r="K28" s="55"/>
      <c r="L28" s="118"/>
      <c r="M28" s="192" t="s">
        <v>10</v>
      </c>
      <c r="N28" s="55"/>
      <c r="O28" s="55"/>
      <c r="P28" s="55"/>
      <c r="Q28" s="118"/>
      <c r="R28" s="94"/>
      <c r="S28" s="55"/>
      <c r="T28" s="55"/>
      <c r="U28" s="55"/>
      <c r="V28" s="118"/>
      <c r="W28" s="94"/>
      <c r="X28" s="55"/>
      <c r="Y28" s="55"/>
      <c r="Z28" s="58"/>
      <c r="AA28" s="59"/>
      <c r="AB28" s="148"/>
      <c r="AC28" s="40"/>
      <c r="AD28" s="41"/>
      <c r="AE28" s="41"/>
      <c r="AF28" s="154"/>
      <c r="AG28" s="161"/>
      <c r="AH28" s="194"/>
      <c r="AI28" s="189" t="s">
        <v>44</v>
      </c>
      <c r="AJ28" s="55"/>
      <c r="AK28" s="119"/>
      <c r="AL28" s="94"/>
      <c r="AM28" s="58"/>
      <c r="AN28" s="58"/>
      <c r="AO28" s="55"/>
      <c r="AP28" s="119"/>
      <c r="AQ28" s="190" t="s">
        <v>53</v>
      </c>
      <c r="AR28" s="55"/>
      <c r="AS28" s="55"/>
      <c r="AT28" s="189" t="s">
        <v>14</v>
      </c>
      <c r="AU28" s="119"/>
      <c r="AV28" s="93"/>
      <c r="AW28" s="55"/>
      <c r="AX28" s="189" t="s">
        <v>44</v>
      </c>
      <c r="AY28" s="31"/>
      <c r="AZ28" s="165"/>
      <c r="BA28" s="160"/>
      <c r="BB28" s="197" t="s">
        <v>13</v>
      </c>
      <c r="BC28" s="31"/>
      <c r="BD28" s="208" t="s">
        <v>10</v>
      </c>
      <c r="BE28" s="164"/>
      <c r="BF28" s="185"/>
      <c r="BG28" s="111"/>
      <c r="BH28" s="43"/>
      <c r="BI28" s="43"/>
      <c r="BJ28" s="44"/>
      <c r="BK28" s="99"/>
      <c r="BL28" s="157"/>
      <c r="BM28" s="189" t="s">
        <v>15</v>
      </c>
      <c r="BN28" s="55"/>
      <c r="BO28" s="71"/>
      <c r="BP28" s="60"/>
      <c r="BQ28" s="58"/>
      <c r="BR28" s="187" t="s">
        <v>0</v>
      </c>
      <c r="BS28" s="58"/>
      <c r="BT28" s="119"/>
      <c r="BU28" s="190" t="s">
        <v>44</v>
      </c>
      <c r="BV28" s="58"/>
      <c r="BW28" s="187" t="s">
        <v>53</v>
      </c>
      <c r="BX28" s="58"/>
      <c r="BY28" s="169"/>
      <c r="BZ28" s="93"/>
      <c r="CA28" s="58"/>
      <c r="CB28" s="104"/>
      <c r="CC28" s="58"/>
      <c r="CD28" s="118"/>
      <c r="CE28" s="94"/>
      <c r="CF28" s="187" t="s">
        <v>51</v>
      </c>
      <c r="CG28" s="55"/>
      <c r="CH28" s="58"/>
      <c r="CI28" s="193" t="s">
        <v>44</v>
      </c>
      <c r="CJ28" s="223">
        <v>15</v>
      </c>
      <c r="CK28" s="69">
        <v>510</v>
      </c>
      <c r="CL28" s="74">
        <v>0.03</v>
      </c>
    </row>
    <row r="29" spans="1:90" s="6" customFormat="1">
      <c r="A29" s="30" t="s">
        <v>49</v>
      </c>
      <c r="B29" s="133"/>
      <c r="C29" s="94"/>
      <c r="D29" s="58"/>
      <c r="E29" s="187" t="s">
        <v>10</v>
      </c>
      <c r="F29" s="55"/>
      <c r="G29" s="118"/>
      <c r="H29" s="93"/>
      <c r="I29" s="189" t="s">
        <v>15</v>
      </c>
      <c r="J29" s="187" t="s">
        <v>12</v>
      </c>
      <c r="K29" s="55"/>
      <c r="L29" s="118"/>
      <c r="M29" s="94"/>
      <c r="N29" s="55"/>
      <c r="O29" s="55"/>
      <c r="P29" s="55"/>
      <c r="Q29" s="118"/>
      <c r="R29" s="94"/>
      <c r="S29" s="55"/>
      <c r="T29" s="55"/>
      <c r="U29" s="55"/>
      <c r="V29" s="118"/>
      <c r="W29" s="94"/>
      <c r="X29" s="55"/>
      <c r="Y29" s="55"/>
      <c r="Z29" s="58"/>
      <c r="AA29" s="59"/>
      <c r="AB29" s="148"/>
      <c r="AC29" s="40"/>
      <c r="AD29" s="41"/>
      <c r="AE29" s="41"/>
      <c r="AF29" s="154"/>
      <c r="AG29" s="161"/>
      <c r="AH29" s="194"/>
      <c r="AI29" s="189" t="s">
        <v>44</v>
      </c>
      <c r="AJ29" s="55"/>
      <c r="AK29" s="119"/>
      <c r="AL29" s="94"/>
      <c r="AM29" s="58"/>
      <c r="AN29" s="58"/>
      <c r="AO29" s="55"/>
      <c r="AP29" s="119"/>
      <c r="AQ29" s="190" t="s">
        <v>53</v>
      </c>
      <c r="AR29" s="55"/>
      <c r="AS29" s="55"/>
      <c r="AT29" s="189" t="s">
        <v>14</v>
      </c>
      <c r="AU29" s="119"/>
      <c r="AV29" s="93"/>
      <c r="AW29" s="187" t="s">
        <v>15</v>
      </c>
      <c r="AX29" s="189" t="s">
        <v>44</v>
      </c>
      <c r="AY29" s="31"/>
      <c r="AZ29" s="165"/>
      <c r="BA29" s="160"/>
      <c r="BB29" s="197" t="s">
        <v>13</v>
      </c>
      <c r="BC29" s="31"/>
      <c r="BD29" s="98"/>
      <c r="BE29" s="164"/>
      <c r="BF29" s="185"/>
      <c r="BG29" s="111"/>
      <c r="BH29" s="43"/>
      <c r="BI29" s="43"/>
      <c r="BJ29" s="44"/>
      <c r="BK29" s="99"/>
      <c r="BL29" s="157"/>
      <c r="BM29" s="58"/>
      <c r="BN29" s="187" t="s">
        <v>10</v>
      </c>
      <c r="BO29" s="71"/>
      <c r="BP29" s="60"/>
      <c r="BQ29" s="58"/>
      <c r="BR29" s="187" t="s">
        <v>0</v>
      </c>
      <c r="BS29" s="58"/>
      <c r="BT29" s="119"/>
      <c r="BU29" s="190" t="s">
        <v>44</v>
      </c>
      <c r="BV29" s="58"/>
      <c r="BW29" s="187" t="s">
        <v>53</v>
      </c>
      <c r="BX29" s="58"/>
      <c r="BY29" s="169"/>
      <c r="BZ29" s="93"/>
      <c r="CA29" s="58"/>
      <c r="CB29" s="104"/>
      <c r="CC29" s="58"/>
      <c r="CD29" s="118"/>
      <c r="CE29" s="94"/>
      <c r="CF29" s="187" t="s">
        <v>51</v>
      </c>
      <c r="CG29" s="55"/>
      <c r="CH29" s="58"/>
      <c r="CI29" s="193" t="s">
        <v>44</v>
      </c>
      <c r="CJ29" s="223">
        <v>15</v>
      </c>
      <c r="CK29" s="69">
        <v>510</v>
      </c>
      <c r="CL29" s="74">
        <v>0.03</v>
      </c>
    </row>
    <row r="30" spans="1:90" s="6" customFormat="1" ht="20.25" customHeight="1">
      <c r="A30" s="29" t="s">
        <v>42</v>
      </c>
      <c r="B30" s="133"/>
      <c r="C30" s="94"/>
      <c r="D30" s="58"/>
      <c r="E30" s="55"/>
      <c r="F30" s="58"/>
      <c r="G30" s="118"/>
      <c r="H30" s="93"/>
      <c r="I30" s="58"/>
      <c r="J30" s="55"/>
      <c r="K30" s="55"/>
      <c r="L30" s="118"/>
      <c r="M30" s="94"/>
      <c r="N30" s="55"/>
      <c r="O30" s="187" t="s">
        <v>52</v>
      </c>
      <c r="P30" s="55"/>
      <c r="Q30" s="118"/>
      <c r="R30" s="192" t="s">
        <v>44</v>
      </c>
      <c r="S30" s="55"/>
      <c r="T30" s="55"/>
      <c r="U30" s="55"/>
      <c r="V30" s="118"/>
      <c r="W30" s="192" t="s">
        <v>0</v>
      </c>
      <c r="X30" s="58"/>
      <c r="Y30" s="187" t="s">
        <v>10</v>
      </c>
      <c r="Z30" s="58"/>
      <c r="AA30" s="193" t="s">
        <v>21</v>
      </c>
      <c r="AB30" s="148"/>
      <c r="AC30" s="40"/>
      <c r="AD30" s="41"/>
      <c r="AE30" s="41"/>
      <c r="AF30" s="154"/>
      <c r="AG30" s="161"/>
      <c r="AH30" s="194"/>
      <c r="AI30" s="187" t="s">
        <v>53</v>
      </c>
      <c r="AJ30" s="189" t="s">
        <v>44</v>
      </c>
      <c r="AK30" s="118"/>
      <c r="AL30" s="93"/>
      <c r="AM30" s="55"/>
      <c r="AN30" s="55"/>
      <c r="AO30" s="55"/>
      <c r="AP30" s="118"/>
      <c r="AQ30" s="93"/>
      <c r="AR30" s="58"/>
      <c r="AS30" s="55"/>
      <c r="AT30" s="187" t="s">
        <v>15</v>
      </c>
      <c r="AU30" s="188" t="s">
        <v>44</v>
      </c>
      <c r="AV30" s="93"/>
      <c r="AW30" s="55"/>
      <c r="AX30" s="55"/>
      <c r="AY30" s="31"/>
      <c r="AZ30" s="164"/>
      <c r="BA30" s="160"/>
      <c r="BB30" s="31"/>
      <c r="BC30" s="98"/>
      <c r="BD30" s="197" t="s">
        <v>0</v>
      </c>
      <c r="BE30" s="165"/>
      <c r="BF30" s="183"/>
      <c r="BG30" s="112"/>
      <c r="BH30" s="45"/>
      <c r="BI30" s="45"/>
      <c r="BJ30" s="36"/>
      <c r="BK30" s="97"/>
      <c r="BL30" s="157"/>
      <c r="BM30" s="189" t="s">
        <v>10</v>
      </c>
      <c r="BN30" s="55"/>
      <c r="BO30" s="219" t="s">
        <v>11</v>
      </c>
      <c r="BP30" s="61"/>
      <c r="BQ30" s="58"/>
      <c r="BR30" s="104"/>
      <c r="BS30" s="189" t="s">
        <v>14</v>
      </c>
      <c r="BT30" s="196" t="s">
        <v>44</v>
      </c>
      <c r="BU30" s="94"/>
      <c r="BV30" s="58"/>
      <c r="BW30" s="58"/>
      <c r="BX30" s="58"/>
      <c r="BY30" s="203" t="s">
        <v>53</v>
      </c>
      <c r="BZ30" s="170"/>
      <c r="CA30" s="189" t="s">
        <v>0</v>
      </c>
      <c r="CB30" s="58"/>
      <c r="CC30" s="104"/>
      <c r="CD30" s="203" t="s">
        <v>13</v>
      </c>
      <c r="CE30" s="94"/>
      <c r="CF30" s="104"/>
      <c r="CG30" s="205" t="s">
        <v>52</v>
      </c>
      <c r="CH30" s="58"/>
      <c r="CI30" s="129"/>
      <c r="CJ30" s="223">
        <v>18</v>
      </c>
      <c r="CK30" s="69">
        <v>510</v>
      </c>
      <c r="CL30" s="74">
        <v>0.04</v>
      </c>
    </row>
    <row r="31" spans="1:90" s="6" customFormat="1" ht="27" customHeight="1" thickBot="1">
      <c r="A31" s="17" t="s">
        <v>43</v>
      </c>
      <c r="B31" s="134"/>
      <c r="C31" s="96"/>
      <c r="D31" s="63"/>
      <c r="E31" s="62"/>
      <c r="F31" s="202" t="s">
        <v>10</v>
      </c>
      <c r="G31" s="140"/>
      <c r="H31" s="142"/>
      <c r="I31" s="63"/>
      <c r="J31" s="62"/>
      <c r="K31" s="62"/>
      <c r="L31" s="140"/>
      <c r="M31" s="96"/>
      <c r="N31" s="145"/>
      <c r="O31" s="191" t="s">
        <v>52</v>
      </c>
      <c r="P31" s="57"/>
      <c r="Q31" s="146"/>
      <c r="R31" s="221" t="s">
        <v>44</v>
      </c>
      <c r="S31" s="206" t="s">
        <v>11</v>
      </c>
      <c r="T31" s="62"/>
      <c r="U31" s="62"/>
      <c r="V31" s="140"/>
      <c r="W31" s="96"/>
      <c r="X31" s="63"/>
      <c r="Y31" s="62"/>
      <c r="Z31" s="63"/>
      <c r="AA31" s="100"/>
      <c r="AB31" s="149"/>
      <c r="AC31" s="52"/>
      <c r="AD31" s="53"/>
      <c r="AE31" s="53"/>
      <c r="AF31" s="155"/>
      <c r="AG31" s="162"/>
      <c r="AH31" s="210" t="s">
        <v>10</v>
      </c>
      <c r="AI31" s="62"/>
      <c r="AJ31" s="202" t="s">
        <v>44</v>
      </c>
      <c r="AK31" s="140"/>
      <c r="AL31" s="142"/>
      <c r="AM31" s="62"/>
      <c r="AN31" s="206" t="s">
        <v>15</v>
      </c>
      <c r="AO31" s="62"/>
      <c r="AP31" s="140"/>
      <c r="AQ31" s="142"/>
      <c r="AR31" s="202" t="s">
        <v>11</v>
      </c>
      <c r="AS31" s="62"/>
      <c r="AT31" s="62"/>
      <c r="AU31" s="220" t="s">
        <v>44</v>
      </c>
      <c r="AV31" s="142"/>
      <c r="AW31" s="206" t="s">
        <v>10</v>
      </c>
      <c r="AX31" s="62"/>
      <c r="AY31" s="101"/>
      <c r="AZ31" s="198" t="s">
        <v>53</v>
      </c>
      <c r="BA31" s="166"/>
      <c r="BB31" s="101"/>
      <c r="BC31" s="103"/>
      <c r="BD31" s="101"/>
      <c r="BE31" s="175"/>
      <c r="BF31" s="186"/>
      <c r="BG31" s="113"/>
      <c r="BH31" s="46"/>
      <c r="BI31" s="46"/>
      <c r="BJ31" s="47"/>
      <c r="BK31" s="102"/>
      <c r="BL31" s="163"/>
      <c r="BM31" s="63"/>
      <c r="BN31" s="62"/>
      <c r="BO31" s="95"/>
      <c r="BP31" s="106"/>
      <c r="BQ31" s="63"/>
      <c r="BR31" s="105"/>
      <c r="BS31" s="63"/>
      <c r="BT31" s="204" t="s">
        <v>44</v>
      </c>
      <c r="BU31" s="96"/>
      <c r="BV31" s="63"/>
      <c r="BW31" s="212" t="s">
        <v>11</v>
      </c>
      <c r="BX31" s="202" t="s">
        <v>53</v>
      </c>
      <c r="BY31" s="204" t="s">
        <v>13</v>
      </c>
      <c r="BZ31" s="122"/>
      <c r="CA31" s="63"/>
      <c r="CB31" s="105"/>
      <c r="CC31" s="63"/>
      <c r="CD31" s="204" t="s">
        <v>10</v>
      </c>
      <c r="CE31" s="96"/>
      <c r="CF31" s="105"/>
      <c r="CG31" s="105"/>
      <c r="CH31" s="206" t="s">
        <v>52</v>
      </c>
      <c r="CI31" s="64"/>
      <c r="CJ31" s="174">
        <v>17</v>
      </c>
      <c r="CK31" s="67">
        <v>510</v>
      </c>
      <c r="CL31" s="75">
        <v>0.04</v>
      </c>
    </row>
    <row r="32" spans="1:90">
      <c r="BA32" s="20"/>
      <c r="BB32" s="20"/>
    </row>
    <row r="33" spans="1:45">
      <c r="A33" s="3"/>
      <c r="B33" s="4"/>
      <c r="C33" s="4"/>
      <c r="D33" s="217"/>
      <c r="E33" s="217"/>
      <c r="F33" s="4"/>
      <c r="G33" s="4" t="s">
        <v>59</v>
      </c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</row>
    <row r="34" spans="1:4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</row>
    <row r="35" spans="1:45">
      <c r="A35" s="25"/>
      <c r="B35" s="24"/>
      <c r="C35" s="24"/>
      <c r="D35" s="218"/>
      <c r="E35" s="218"/>
      <c r="F35" s="24"/>
      <c r="G35" s="24"/>
      <c r="H35" s="24" t="s">
        <v>60</v>
      </c>
      <c r="I35" s="26"/>
      <c r="J35" s="26"/>
      <c r="K35" s="26"/>
      <c r="L35" s="26"/>
      <c r="M35" s="26"/>
      <c r="N35" s="26"/>
      <c r="O35" s="24"/>
      <c r="P35" s="24"/>
      <c r="Q35" s="24"/>
      <c r="R35" s="24"/>
      <c r="S35" s="24"/>
      <c r="T35" s="24"/>
      <c r="U35" s="24"/>
      <c r="V35" s="24"/>
      <c r="W35" s="24"/>
      <c r="X35" s="24"/>
    </row>
    <row r="36" spans="1:45">
      <c r="A36" s="25"/>
      <c r="B36" s="24"/>
      <c r="C36" s="24"/>
      <c r="D36" s="24"/>
      <c r="E36" s="24"/>
      <c r="F36" s="24"/>
      <c r="G36" s="24"/>
      <c r="H36" s="24"/>
      <c r="I36" s="26"/>
      <c r="J36" s="26"/>
      <c r="K36" s="26"/>
      <c r="L36" s="26"/>
      <c r="M36" s="26"/>
      <c r="N36" s="26"/>
      <c r="O36" s="24"/>
      <c r="P36" s="24"/>
      <c r="Q36" s="24"/>
      <c r="R36" s="24"/>
      <c r="S36" s="24"/>
      <c r="T36" s="24"/>
      <c r="U36" s="24"/>
      <c r="V36" s="24"/>
      <c r="W36" s="24"/>
      <c r="X36" s="24"/>
    </row>
    <row r="37" spans="1:45">
      <c r="A37" s="3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</row>
    <row r="38" spans="1:4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</row>
    <row r="39" spans="1:45" s="10" customFormat="1">
      <c r="A39" s="8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</row>
    <row r="40" spans="1:45" ht="14.4">
      <c r="A40" s="5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</row>
    <row r="41" spans="1:45">
      <c r="A41" s="6"/>
      <c r="B41" s="7"/>
      <c r="C41" s="7"/>
      <c r="D41" s="7"/>
      <c r="E41" s="4"/>
      <c r="F41" s="4"/>
      <c r="G41" s="4"/>
      <c r="N41" s="4"/>
      <c r="O41" s="4"/>
      <c r="P41" s="4"/>
      <c r="Q41" s="4"/>
      <c r="R41" s="4"/>
      <c r="S41" s="4"/>
      <c r="T41" s="4"/>
      <c r="U41" s="1"/>
      <c r="V41" s="1"/>
      <c r="W41" s="1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</row>
    <row r="42" spans="1:45" ht="49.5" customHeight="1">
      <c r="B42" s="264"/>
      <c r="C42" s="264"/>
      <c r="D42" s="264"/>
      <c r="E42" s="264"/>
      <c r="F42" s="76"/>
      <c r="G42" s="77"/>
      <c r="H42" s="265"/>
      <c r="I42" s="265"/>
      <c r="J42" s="265"/>
      <c r="K42" s="265"/>
      <c r="L42" s="78"/>
      <c r="M42" s="77"/>
      <c r="N42" s="224"/>
      <c r="O42" s="231"/>
      <c r="P42" s="231"/>
      <c r="Q42" s="90"/>
      <c r="R42" s="77"/>
      <c r="S42" s="77"/>
      <c r="T42" s="77"/>
      <c r="U42" s="77"/>
      <c r="V42" s="77"/>
      <c r="W42" s="77"/>
      <c r="X42" s="77"/>
      <c r="Y42" s="79"/>
      <c r="Z42" s="79"/>
    </row>
    <row r="43" spans="1:45" ht="14.4">
      <c r="B43" s="226"/>
      <c r="C43" s="226"/>
      <c r="D43" s="226"/>
      <c r="E43" s="226"/>
      <c r="F43" s="80"/>
      <c r="G43" s="77"/>
      <c r="H43" s="232"/>
      <c r="I43" s="232"/>
      <c r="J43" s="232"/>
      <c r="K43" s="232"/>
      <c r="L43" s="81"/>
      <c r="M43" s="77"/>
      <c r="N43" s="227"/>
      <c r="O43" s="231"/>
      <c r="P43" s="231"/>
      <c r="Q43" s="89"/>
      <c r="R43" s="77"/>
      <c r="S43" s="77"/>
      <c r="T43" s="77"/>
      <c r="U43" s="77"/>
      <c r="V43" s="77"/>
      <c r="W43" s="77"/>
      <c r="X43" s="77"/>
      <c r="Y43" s="79"/>
      <c r="Z43" s="79"/>
    </row>
    <row r="44" spans="1:45" ht="14.4">
      <c r="B44" s="226"/>
      <c r="C44" s="226"/>
      <c r="D44" s="226"/>
      <c r="E44" s="226"/>
      <c r="F44" s="82"/>
      <c r="G44" s="77"/>
      <c r="H44" s="232"/>
      <c r="I44" s="232"/>
      <c r="J44" s="232"/>
      <c r="K44" s="232"/>
      <c r="L44" s="81"/>
      <c r="M44" s="77"/>
      <c r="N44" s="230"/>
      <c r="O44" s="266"/>
      <c r="P44" s="266"/>
      <c r="Q44" s="89"/>
      <c r="R44" s="77"/>
      <c r="S44" s="77"/>
      <c r="T44" s="77"/>
      <c r="U44" s="77"/>
      <c r="V44" s="77"/>
      <c r="W44" s="77"/>
      <c r="X44" s="77"/>
      <c r="Y44" s="79"/>
      <c r="Z44" s="79"/>
    </row>
    <row r="45" spans="1:45" ht="28.5" customHeight="1">
      <c r="B45" s="226"/>
      <c r="C45" s="226"/>
      <c r="D45" s="226"/>
      <c r="E45" s="226"/>
      <c r="F45" s="82"/>
      <c r="G45" s="77"/>
      <c r="H45" s="229"/>
      <c r="I45" s="229"/>
      <c r="J45" s="229"/>
      <c r="K45" s="229"/>
      <c r="L45" s="81"/>
      <c r="M45" s="77"/>
      <c r="N45" s="227"/>
      <c r="O45" s="231"/>
      <c r="P45" s="231"/>
      <c r="Q45" s="89"/>
      <c r="R45" s="77"/>
      <c r="S45" s="77"/>
      <c r="T45" s="77"/>
      <c r="U45" s="77"/>
      <c r="V45" s="77"/>
      <c r="W45" s="77"/>
      <c r="X45" s="77"/>
      <c r="Y45" s="79"/>
      <c r="Z45" s="79"/>
    </row>
    <row r="46" spans="1:45">
      <c r="B46" s="227"/>
      <c r="C46" s="227"/>
      <c r="D46" s="227"/>
      <c r="E46" s="227"/>
      <c r="F46" s="82"/>
      <c r="G46" s="77"/>
      <c r="H46" s="232"/>
      <c r="I46" s="232"/>
      <c r="J46" s="232"/>
      <c r="K46" s="232"/>
      <c r="L46" s="81"/>
      <c r="M46" s="77"/>
      <c r="N46" s="77"/>
      <c r="O46" s="77"/>
      <c r="P46" s="77"/>
      <c r="Q46" s="91"/>
      <c r="R46" s="77"/>
      <c r="S46" s="77"/>
      <c r="T46" s="77"/>
      <c r="U46" s="77"/>
      <c r="V46" s="77"/>
      <c r="W46" s="77"/>
      <c r="X46" s="77"/>
      <c r="Y46" s="79"/>
      <c r="Z46" s="79"/>
    </row>
    <row r="47" spans="1:45" ht="30" customHeight="1">
      <c r="B47" s="227"/>
      <c r="C47" s="227"/>
      <c r="D47" s="227"/>
      <c r="E47" s="227"/>
      <c r="F47" s="80"/>
      <c r="G47" s="77"/>
      <c r="H47" s="229"/>
      <c r="I47" s="229"/>
      <c r="J47" s="229"/>
      <c r="K47" s="229"/>
      <c r="L47" s="81"/>
      <c r="M47" s="77"/>
      <c r="N47" s="77"/>
      <c r="O47" s="77"/>
      <c r="P47" s="77"/>
      <c r="Q47" s="91"/>
      <c r="R47" s="77"/>
      <c r="S47" s="77"/>
      <c r="T47" s="77"/>
      <c r="U47" s="77"/>
      <c r="V47" s="77"/>
      <c r="W47" s="77"/>
      <c r="X47" s="77"/>
      <c r="Y47" s="79"/>
      <c r="Z47" s="79"/>
    </row>
    <row r="48" spans="1:45" ht="25.5" customHeight="1">
      <c r="B48" s="226"/>
      <c r="C48" s="226"/>
      <c r="D48" s="226"/>
      <c r="E48" s="226"/>
      <c r="F48" s="82"/>
      <c r="G48" s="77"/>
      <c r="H48" s="229"/>
      <c r="I48" s="229"/>
      <c r="J48" s="229"/>
      <c r="K48" s="229"/>
      <c r="L48" s="81"/>
      <c r="M48" s="77"/>
      <c r="N48" s="224"/>
      <c r="O48" s="231"/>
      <c r="P48" s="231"/>
      <c r="Q48" s="89"/>
      <c r="R48" s="77"/>
      <c r="S48" s="77"/>
      <c r="T48" s="77"/>
      <c r="U48" s="77"/>
      <c r="V48" s="77"/>
      <c r="W48" s="77"/>
      <c r="X48" s="77"/>
      <c r="Y48" s="79"/>
      <c r="Z48" s="79"/>
    </row>
    <row r="49" spans="2:26" ht="14.4">
      <c r="B49" s="226"/>
      <c r="C49" s="226"/>
      <c r="D49" s="226"/>
      <c r="E49" s="226"/>
      <c r="F49" s="82"/>
      <c r="G49" s="77"/>
      <c r="H49" s="229"/>
      <c r="I49" s="229"/>
      <c r="J49" s="229"/>
      <c r="K49" s="229"/>
      <c r="L49" s="81"/>
      <c r="M49" s="77"/>
      <c r="N49" s="224"/>
      <c r="O49" s="231"/>
      <c r="P49" s="231"/>
      <c r="Q49" s="92"/>
      <c r="R49" s="77"/>
      <c r="S49" s="77"/>
      <c r="T49" s="77"/>
      <c r="U49" s="77"/>
      <c r="V49" s="77"/>
      <c r="W49" s="77"/>
      <c r="X49" s="77"/>
      <c r="Y49" s="79"/>
      <c r="Z49" s="79"/>
    </row>
    <row r="50" spans="2:26" ht="27" customHeight="1">
      <c r="B50" s="224"/>
      <c r="C50" s="224"/>
      <c r="D50" s="224"/>
      <c r="E50" s="224"/>
      <c r="F50" s="82"/>
      <c r="G50" s="77"/>
      <c r="H50" s="229"/>
      <c r="I50" s="229"/>
      <c r="J50" s="229"/>
      <c r="K50" s="229"/>
      <c r="L50" s="81"/>
      <c r="M50" s="77"/>
      <c r="N50" s="77"/>
      <c r="O50" s="77"/>
      <c r="P50" s="77"/>
      <c r="Q50" s="91"/>
      <c r="R50" s="77"/>
      <c r="S50" s="77"/>
      <c r="T50" s="77"/>
      <c r="U50" s="77"/>
      <c r="V50" s="77"/>
      <c r="W50" s="77"/>
      <c r="X50" s="77"/>
      <c r="Y50" s="79"/>
      <c r="Z50" s="79"/>
    </row>
    <row r="51" spans="2:26" ht="25.5" customHeight="1">
      <c r="B51" s="226"/>
      <c r="C51" s="226"/>
      <c r="D51" s="226"/>
      <c r="E51" s="226"/>
      <c r="F51" s="82"/>
      <c r="G51" s="77"/>
      <c r="H51" s="229"/>
      <c r="I51" s="229"/>
      <c r="J51" s="229"/>
      <c r="K51" s="229"/>
      <c r="L51" s="81"/>
      <c r="M51" s="77"/>
      <c r="N51" s="83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9"/>
      <c r="Z51" s="79"/>
    </row>
    <row r="52" spans="2:26">
      <c r="B52" s="224"/>
      <c r="C52" s="224"/>
      <c r="D52" s="224"/>
      <c r="E52" s="224"/>
      <c r="F52" s="80"/>
      <c r="G52" s="77"/>
      <c r="H52" s="229"/>
      <c r="I52" s="229"/>
      <c r="J52" s="229"/>
      <c r="K52" s="229"/>
      <c r="L52" s="81"/>
      <c r="M52" s="77"/>
      <c r="N52" s="225"/>
      <c r="O52" s="225"/>
      <c r="P52" s="225"/>
      <c r="Q52" s="225"/>
      <c r="R52" s="225"/>
      <c r="S52" s="225"/>
      <c r="T52" s="225"/>
      <c r="U52" s="225"/>
      <c r="V52" s="225"/>
      <c r="W52" s="225"/>
      <c r="X52" s="225"/>
      <c r="Y52" s="225"/>
      <c r="Z52" s="225"/>
    </row>
    <row r="53" spans="2:26">
      <c r="B53" s="227"/>
      <c r="C53" s="227"/>
      <c r="D53" s="227"/>
      <c r="E53" s="227"/>
      <c r="F53" s="82"/>
      <c r="G53" s="77"/>
      <c r="H53" s="229"/>
      <c r="I53" s="229"/>
      <c r="J53" s="229"/>
      <c r="K53" s="229"/>
      <c r="L53" s="81"/>
      <c r="M53" s="77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</row>
    <row r="54" spans="2:26" ht="18.75" customHeight="1">
      <c r="B54" s="226"/>
      <c r="C54" s="226"/>
      <c r="D54" s="226"/>
      <c r="E54" s="226"/>
      <c r="F54" s="82"/>
      <c r="G54" s="77"/>
      <c r="H54" s="229"/>
      <c r="I54" s="229"/>
      <c r="J54" s="229"/>
      <c r="K54" s="229"/>
      <c r="L54" s="81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9"/>
      <c r="Z54" s="79"/>
    </row>
    <row r="55" spans="2:26" ht="15" customHeight="1">
      <c r="B55" s="227"/>
      <c r="C55" s="227"/>
      <c r="D55" s="227"/>
      <c r="E55" s="227"/>
      <c r="F55" s="82"/>
      <c r="G55" s="77"/>
      <c r="H55" s="229"/>
      <c r="I55" s="229"/>
      <c r="J55" s="229"/>
      <c r="K55" s="229"/>
      <c r="L55" s="81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9"/>
      <c r="Z55" s="79"/>
    </row>
    <row r="56" spans="2:26">
      <c r="B56" s="226"/>
      <c r="C56" s="230"/>
      <c r="D56" s="230"/>
      <c r="E56" s="230"/>
      <c r="F56" s="82"/>
      <c r="G56" s="77"/>
      <c r="H56" s="229"/>
      <c r="I56" s="229"/>
      <c r="J56" s="229"/>
      <c r="K56" s="229"/>
      <c r="L56" s="81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9"/>
      <c r="Z56" s="79"/>
    </row>
    <row r="57" spans="2:26" ht="30" customHeight="1">
      <c r="B57" s="224"/>
      <c r="C57" s="227"/>
      <c r="D57" s="227"/>
      <c r="E57" s="227"/>
      <c r="F57" s="82"/>
      <c r="G57" s="77"/>
      <c r="H57" s="228"/>
      <c r="I57" s="228"/>
      <c r="J57" s="228"/>
      <c r="K57" s="228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9"/>
      <c r="Z57" s="79"/>
    </row>
    <row r="58" spans="2:26" ht="15" customHeight="1">
      <c r="B58" s="226"/>
      <c r="C58" s="226"/>
      <c r="D58" s="226"/>
      <c r="E58" s="226"/>
      <c r="F58" s="82"/>
      <c r="G58" s="77"/>
      <c r="H58" s="77"/>
      <c r="I58" s="77"/>
      <c r="J58" s="77"/>
      <c r="K58" s="77"/>
      <c r="L58" s="77"/>
      <c r="M58" s="77"/>
      <c r="N58" s="77"/>
      <c r="O58" s="77"/>
      <c r="P58" s="77"/>
      <c r="Q58" s="77"/>
      <c r="R58" s="77"/>
      <c r="S58" s="77"/>
      <c r="T58" s="77"/>
      <c r="U58" s="77"/>
      <c r="V58" s="77"/>
      <c r="W58" s="77"/>
      <c r="X58" s="77"/>
      <c r="Y58" s="79"/>
      <c r="Z58" s="79"/>
    </row>
    <row r="59" spans="2:26" ht="15" customHeight="1">
      <c r="B59" s="226"/>
      <c r="C59" s="226"/>
      <c r="D59" s="226"/>
      <c r="E59" s="226"/>
      <c r="F59" s="82"/>
      <c r="G59" s="77"/>
      <c r="H59" s="77"/>
      <c r="I59" s="77"/>
      <c r="J59" s="77"/>
      <c r="K59" s="77"/>
      <c r="L59" s="77"/>
      <c r="M59" s="77"/>
      <c r="N59" s="77"/>
      <c r="O59" s="77"/>
      <c r="P59" s="77"/>
      <c r="Q59" s="77"/>
      <c r="R59" s="77"/>
      <c r="S59" s="77"/>
      <c r="T59" s="77"/>
      <c r="U59" s="77"/>
      <c r="V59" s="77"/>
      <c r="W59" s="77"/>
      <c r="X59" s="77"/>
      <c r="Y59" s="79"/>
      <c r="Z59" s="79"/>
    </row>
    <row r="60" spans="2:26">
      <c r="B60" s="226"/>
      <c r="C60" s="226"/>
      <c r="D60" s="226"/>
      <c r="E60" s="226"/>
      <c r="F60" s="82"/>
      <c r="G60" s="77"/>
      <c r="H60" s="77"/>
      <c r="I60" s="77"/>
      <c r="J60" s="77"/>
      <c r="K60" s="77"/>
      <c r="L60" s="77"/>
      <c r="M60" s="77"/>
      <c r="N60" s="77"/>
      <c r="O60" s="77"/>
      <c r="P60" s="77"/>
      <c r="Q60" s="77"/>
      <c r="R60" s="77"/>
      <c r="S60" s="77"/>
      <c r="T60" s="77"/>
      <c r="U60" s="77"/>
      <c r="V60" s="77"/>
      <c r="W60" s="77"/>
      <c r="X60" s="77"/>
      <c r="Y60" s="79"/>
      <c r="Z60" s="79"/>
    </row>
    <row r="61" spans="2:26">
      <c r="B61" s="226"/>
      <c r="C61" s="226"/>
      <c r="D61" s="226"/>
      <c r="E61" s="226"/>
      <c r="F61" s="85"/>
      <c r="G61" s="77"/>
      <c r="H61" s="77"/>
      <c r="I61" s="77"/>
      <c r="J61" s="77"/>
      <c r="K61" s="77"/>
      <c r="L61" s="77"/>
      <c r="M61" s="77"/>
      <c r="N61" s="77"/>
      <c r="O61" s="77"/>
      <c r="P61" s="77"/>
      <c r="Q61" s="77"/>
      <c r="R61" s="77"/>
      <c r="S61" s="77"/>
      <c r="T61" s="77"/>
      <c r="U61" s="77"/>
      <c r="V61" s="77"/>
      <c r="W61" s="77"/>
      <c r="X61" s="77"/>
      <c r="Y61" s="79"/>
      <c r="Z61" s="79"/>
    </row>
    <row r="62" spans="2:26">
      <c r="B62" s="226"/>
      <c r="C62" s="226"/>
      <c r="D62" s="226"/>
      <c r="E62" s="226"/>
      <c r="F62" s="85"/>
      <c r="G62" s="77"/>
      <c r="H62" s="77"/>
      <c r="I62" s="77"/>
      <c r="J62" s="77"/>
      <c r="K62" s="77"/>
      <c r="L62" s="77"/>
      <c r="M62" s="77"/>
      <c r="N62" s="77"/>
      <c r="O62" s="77"/>
      <c r="P62" s="77"/>
      <c r="Q62" s="77"/>
      <c r="R62" s="77"/>
      <c r="S62" s="77"/>
      <c r="T62" s="77"/>
      <c r="U62" s="77"/>
      <c r="V62" s="77"/>
      <c r="W62" s="77"/>
      <c r="X62" s="77"/>
      <c r="Y62" s="79"/>
      <c r="Z62" s="79"/>
    </row>
    <row r="63" spans="2:26">
      <c r="B63" s="226"/>
      <c r="C63" s="226"/>
      <c r="D63" s="226"/>
      <c r="E63" s="226"/>
      <c r="F63" s="85"/>
      <c r="G63" s="77"/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  <c r="S63" s="77"/>
      <c r="T63" s="77"/>
      <c r="U63" s="77"/>
      <c r="V63" s="77"/>
      <c r="W63" s="77"/>
      <c r="X63" s="77"/>
      <c r="Y63" s="79"/>
      <c r="Z63" s="79"/>
    </row>
    <row r="64" spans="2:26">
      <c r="B64" s="227"/>
      <c r="C64" s="227"/>
      <c r="D64" s="227"/>
      <c r="E64" s="227"/>
      <c r="F64" s="86"/>
      <c r="G64" s="77"/>
      <c r="H64" s="77"/>
      <c r="I64" s="77"/>
      <c r="J64" s="77"/>
      <c r="K64" s="77"/>
      <c r="L64" s="77"/>
      <c r="M64" s="77"/>
      <c r="N64" s="77"/>
      <c r="O64" s="77"/>
      <c r="P64" s="77"/>
      <c r="Q64" s="77"/>
      <c r="R64" s="77"/>
      <c r="S64" s="77"/>
      <c r="T64" s="77"/>
      <c r="U64" s="77"/>
      <c r="V64" s="77"/>
      <c r="W64" s="77"/>
      <c r="X64" s="77"/>
      <c r="Y64" s="79"/>
      <c r="Z64" s="79"/>
    </row>
    <row r="65" spans="1:26">
      <c r="B65" s="224"/>
      <c r="C65" s="224"/>
      <c r="D65" s="224"/>
      <c r="E65" s="224"/>
      <c r="F65" s="87"/>
      <c r="G65" s="77"/>
      <c r="H65" s="77"/>
      <c r="I65" s="77"/>
      <c r="J65" s="77"/>
      <c r="K65" s="77"/>
      <c r="L65" s="77"/>
      <c r="M65" s="77"/>
      <c r="N65" s="77"/>
      <c r="O65" s="77"/>
      <c r="P65" s="77"/>
      <c r="Q65" s="77"/>
      <c r="R65" s="77"/>
      <c r="S65" s="77"/>
      <c r="T65" s="77"/>
      <c r="U65" s="77"/>
      <c r="V65" s="77"/>
      <c r="W65" s="77"/>
      <c r="X65" s="77"/>
      <c r="Y65" s="79"/>
      <c r="Z65" s="79"/>
    </row>
    <row r="66" spans="1:26" ht="18" customHeight="1">
      <c r="B66" s="224"/>
      <c r="C66" s="224"/>
      <c r="D66" s="224"/>
      <c r="E66" s="224"/>
      <c r="F66" s="88"/>
      <c r="G66" s="77"/>
      <c r="H66" s="77"/>
      <c r="I66" s="77"/>
      <c r="J66" s="77"/>
      <c r="K66" s="77"/>
      <c r="L66" s="77"/>
      <c r="M66" s="77"/>
      <c r="N66" s="77"/>
      <c r="O66" s="77"/>
      <c r="P66" s="77"/>
      <c r="Q66" s="77"/>
      <c r="R66" s="77"/>
      <c r="S66" s="77"/>
      <c r="T66" s="77"/>
      <c r="U66" s="77"/>
      <c r="V66" s="77"/>
      <c r="W66" s="77"/>
      <c r="X66" s="77"/>
      <c r="Y66" s="79"/>
      <c r="Z66" s="79"/>
    </row>
    <row r="67" spans="1:26" ht="24" customHeight="1">
      <c r="A67" s="2"/>
      <c r="B67" s="256"/>
      <c r="C67" s="256"/>
      <c r="D67" s="256"/>
      <c r="E67" s="256"/>
      <c r="F67" s="256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</row>
    <row r="68" spans="1:26" ht="21" customHeight="1">
      <c r="A68" s="2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</row>
    <row r="69" spans="1:26" ht="26.25" customHeight="1">
      <c r="A69" s="2"/>
      <c r="R69" s="1"/>
      <c r="S69" s="1"/>
      <c r="T69" s="1"/>
      <c r="U69" s="1"/>
      <c r="V69" s="1"/>
      <c r="W69" s="1"/>
    </row>
    <row r="70" spans="1:26">
      <c r="A70" s="2"/>
      <c r="R70" s="1"/>
      <c r="S70" s="1"/>
      <c r="T70" s="1"/>
      <c r="U70" s="1"/>
      <c r="V70" s="1"/>
      <c r="W70" s="1"/>
    </row>
    <row r="71" spans="1:26">
      <c r="A71" s="2"/>
      <c r="R71" s="1"/>
      <c r="S71" s="1"/>
      <c r="T71" s="1"/>
      <c r="U71" s="1"/>
      <c r="V71" s="1"/>
      <c r="W71" s="1"/>
    </row>
    <row r="72" spans="1:26" ht="15" customHeight="1">
      <c r="A72" s="2"/>
      <c r="R72" s="1"/>
      <c r="S72" s="1"/>
      <c r="T72" s="1"/>
      <c r="U72" s="1"/>
      <c r="V72" s="1"/>
      <c r="W72" s="1"/>
    </row>
  </sheetData>
  <mergeCells count="66">
    <mergeCell ref="B67:F67"/>
    <mergeCell ref="B9:BN9"/>
    <mergeCell ref="BO9:CI9"/>
    <mergeCell ref="CK10:CK11"/>
    <mergeCell ref="CJ10:CJ11"/>
    <mergeCell ref="B42:E42"/>
    <mergeCell ref="H42:K42"/>
    <mergeCell ref="N42:P42"/>
    <mergeCell ref="B43:E43"/>
    <mergeCell ref="H43:K43"/>
    <mergeCell ref="N43:P43"/>
    <mergeCell ref="B44:E44"/>
    <mergeCell ref="H44:K44"/>
    <mergeCell ref="N44:P44"/>
    <mergeCell ref="B45:E45"/>
    <mergeCell ref="H45:K45"/>
    <mergeCell ref="A1:AB1"/>
    <mergeCell ref="A3:AB3"/>
    <mergeCell ref="A4:AB4"/>
    <mergeCell ref="A6:CL6"/>
    <mergeCell ref="AS8:BN8"/>
    <mergeCell ref="BO8:CI8"/>
    <mergeCell ref="A5:AB5"/>
    <mergeCell ref="A2:AB2"/>
    <mergeCell ref="A8:A11"/>
    <mergeCell ref="CL10:CL11"/>
    <mergeCell ref="CJ8:CL9"/>
    <mergeCell ref="B8:V8"/>
    <mergeCell ref="W8:AR8"/>
    <mergeCell ref="N45:P45"/>
    <mergeCell ref="B46:E46"/>
    <mergeCell ref="H46:K46"/>
    <mergeCell ref="B47:E47"/>
    <mergeCell ref="H47:K47"/>
    <mergeCell ref="B48:E48"/>
    <mergeCell ref="H48:K48"/>
    <mergeCell ref="N48:P48"/>
    <mergeCell ref="B49:E49"/>
    <mergeCell ref="H49:K49"/>
    <mergeCell ref="N49:P49"/>
    <mergeCell ref="B50:E50"/>
    <mergeCell ref="H50:K50"/>
    <mergeCell ref="B56:E56"/>
    <mergeCell ref="H56:K56"/>
    <mergeCell ref="B51:E51"/>
    <mergeCell ref="H51:K51"/>
    <mergeCell ref="B52:E52"/>
    <mergeCell ref="H52:K52"/>
    <mergeCell ref="B53:E53"/>
    <mergeCell ref="H53:K53"/>
    <mergeCell ref="B66:E66"/>
    <mergeCell ref="N52:Z52"/>
    <mergeCell ref="B61:E61"/>
    <mergeCell ref="B62:E62"/>
    <mergeCell ref="B63:E63"/>
    <mergeCell ref="B64:E64"/>
    <mergeCell ref="B65:E65"/>
    <mergeCell ref="B57:E57"/>
    <mergeCell ref="H57:K57"/>
    <mergeCell ref="B58:E58"/>
    <mergeCell ref="B59:E59"/>
    <mergeCell ref="B60:E60"/>
    <mergeCell ref="B54:E54"/>
    <mergeCell ref="H54:K54"/>
    <mergeCell ref="B55:E55"/>
    <mergeCell ref="H55:K55"/>
  </mergeCells>
  <conditionalFormatting sqref="AH31">
    <cfRule type="iconSet" priority="21">
      <iconSet iconSet="3Symbols">
        <cfvo type="percent" val="0"/>
        <cfvo type="percent" val="33"/>
        <cfvo type="percent" val="67"/>
      </iconSet>
    </cfRule>
  </conditionalFormatting>
  <conditionalFormatting sqref="AH12">
    <cfRule type="iconSet" priority="1">
      <iconSet iconSet="3Symbols2">
        <cfvo type="percent" val="0"/>
        <cfvo type="percent" val="33"/>
        <cfvo type="percent" val="67"/>
      </iconSet>
    </cfRule>
  </conditionalFormatting>
  <conditionalFormatting sqref="AH12:AH31">
    <cfRule type="iconSet" priority="45">
      <iconSet iconSet="3Symbols">
        <cfvo type="percent" val="0"/>
        <cfvo type="percent" val="33"/>
        <cfvo type="percent" val="67"/>
      </iconSet>
    </cfRule>
  </conditionalFormatting>
  <pageMargins left="0.70866141732283472" right="0.70866141732283472" top="0.74803149606299213" bottom="0.74803149606299213" header="0.31496062992125984" footer="0.31496062992125984"/>
  <pageSetup paperSize="9" scale="45" orientation="landscape" r:id="rId1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urn:ietf:params:xml:ns:cpxmlsec:algorithms:gostr34102012-gostr34112012-256"/>
    <Reference URI="#idPackageObject" Type="http://www.w3.org/2000/09/xmldsig#Object">
      <DigestMethod Algorithm="urn:ietf:params:xml:ns:cpxmlsec:algorithms:gostr34112012-256"/>
      <DigestValue>S2q9U9KQz7ZnDcMs9wAEtZQny4aMoSm0pINf++Vek2w=</DigestValue>
    </Reference>
    <Reference URI="#idOfficeObject" Type="http://www.w3.org/2000/09/xmldsig#Object">
      <DigestMethod Algorithm="urn:ietf:params:xml:ns:cpxmlsec:algorithms:gostr34112012-256"/>
      <DigestValue>1/n4M6vA98oiZS454BNcZcLc/wKSNfc3gL2R2IHuZ3Q=</DigestValue>
    </Reference>
  </SignedInfo>
  <SignatureValue>bY1zyfUQb3Bj8VeIaFFuEaYMug0ogdQtm4uZuYhArinryKD5mj51cqGwyfMRuVCj
0XvOKEQ2hYIwWn41qOPIRQ==</SignatureValue>
  <KeyInfo>
    <X509Data>
      <X509Certificate>MIIJSzCCCPigAwIBAgIRAP/4tniTxI8qHRHVusBF4QwwCgYIKoUDBwEBAwIwggFX
MSAwHgYJKoZIhvcNAQkBFhF1Y19ma0Byb3NrYXpuYS5ydTEYMBYGA1UECAwPNzcg
0JzQvtGB0LrQstCwMRUwEwYFKoUDZAQSCjc3MTA1Njg3NjAxGDAWBgUqhQNkARIN
MTA0Nzc5NzAxOTgzMDFgMF4GA1UECQxX0JHQvtC70YzRiNC+0Lkg0JfQu9Cw0YLQ
vtGD0YHRgtC40L3RgdC60LjQuSDQv9C10YDQtdGD0LvQvtC6LCDQtC4gNiwg0YHR
gtGA0L7QtdC90LjQtSAxMRkwFwYDVQQHDBDQsy4g0JzQvtGB0LrQstCwMQswCQYD
VQQGEwJSVTEuMCwGA1UECgwl0JrQsNC30L3QsNGH0LXQudGB0YLQstC+INCg0L7R
gdGB0LjQuDEuMCwGA1UEAwwl0JrQsNC30L3QsNGH0LXQudGB0YLQstC+INCg0L7R
gdGB0LjQuDAeFw0yMjEyMDkxMTA1MDBaFw0yNDAzMDMxMTA1MDBaMIICXTELMAkG
A1UEBhMCUlUxLjAsBgNVBAgMJdCj0LvRjNGP0L3QvtCy0YHQutCw0Y8g0L7QsdC7
0LDRgdGC0YwxJDAiBgNVBAcMG9GALtC/LiDQmtGD0LfQvtCy0LDRgtC+0LLQvjEZ
MBcGA1UEDAwQ0JTQuNGA0LXQutGC0L7RgDGB/zCB/AYDVQQKDIH00JzQo9Cd0JjQ
ptCY0J/QkNCb0KzQndCe0JUg0JHQrtCU0JbQldCi0J3QntCVINCe0JHQqdCV0J7Q
kdCg0JDQl9Ce0JLQkNCi0JXQm9Cs0J3QntCVINCj0KfQoNCV0JbQlNCV0J3QmNCV
INCh0KDQldCU0J3Qr9CvINCo0JrQntCb0JAg4oSWIDEg0KAu0J8u0JrQo9CX0J7Q
ktCQ0KLQntCS0J4g0JrQo9CX0J7QktCQ0KLQntCS0KHQmtCe0JPQniDQoNCQ0JnQ
ntCd0JAg0KPQm9Cs0K/QndCe0JLQodCa0J7QmSDQntCR0JvQkNCh0KLQmDEWMBQG
BSqFA2QDEgswNjc3OTAwODA5OTEaMBgGCCqFAwOBAwEBEgw3MzA4MDA3MjI5NDEx
HzAdBgkqhkiG9w0BCQEWEGtzY2hvb2wxQG1haWwucnUxKDAmBgNVBCoMH9Ce0LvR
jNCz0LAg0J3QuNC60L7Qu9Cw0LXQstC90LAxHTAbBgNVBAQMFNCc0LDRgNGC0YzR
j9C90L7QstCwMT0wOwYDVQQDDDTQnNCw0YDRgtGM0Y/QvdC+0LLQsCDQntC70YzQ
s9CwINCd0LjQutC+0LvQsNC10LLQvdCwMGYwHwYIKoUDBwEBAQEwEwYHKoUDAgIk
AAYIKoUDBwEBAgIDQwAEQDOft9AwbLT2/RrHvoDv9ymUy8hAVaMBbG7LdUfcjB2n
E08ts0gTm1XLdI1Kh13fM8sKAbY63kVHE3Loe7+ZNgujggSMMIIEiDAOBgNVHQ8B
Af8EBAMCA/gwHQYDVR0lBBYwFAYIKwYBBQUHAwEGCCsGAQUFBwMCMBMGA1UdIAQM
MAowCAYGKoUDZHEBMAwGBSqFA2RyBAMCAQEwLAYFKoUDZG8EIwwh0JrRgNC40L/R
gtC+0J/RgNC+IENTUCAoNC4wLjk4NDIpMIIBiQYFKoUDZHAEggF+MIIBegyBh9Cf
0YDQvtCz0YDQsNC80LzQvdC+LdCw0L/Qv9Cw0YDQsNGC0L3Ri9C5INC60L7QvNC/
0LvQtdC60YEgVmlQTmV0IFBLSSBTZXJ2aWNlICjQvdCwINCw0L/Qv9Cw0YDQsNGC
0L3QvtC5INC/0LvQsNGC0YTQvtGA0LzQtSBIU00gMjAwMFEyKQxo0J/RgNC+0LPR
gNCw0LzQvNC90L4t0LDQv9C/0LDRgNCw0YLQvdGL0Lkg0LrQvtC80L/Qu9C10LrR
gSDCq9Cu0L3QuNGB0LXRgNGCLdCT0J7QodCiwrsuINCS0LXRgNGB0LjRjyA0LjAM
TtCh0LXRgNGC0LjRhNC40LrQsNGCINGB0L7QvtGC0LLQtdGC0YHRgtCy0LjRjyDi
hJbQodCkLzEyNC0zNzQzINC+0YIgMDQuMDkuMjAxOQw00JfQsNC60LvRjtGH0LXQ
vdC40LUg4oSWIDE0OS83LzYvNDUyINC+0YIgMzAuMTIuMjAyMTBmBgNVHR8EXzBd
MC6gLKAqhihodHRwOi8vY3JsLnJvc2them5hLnJ1L2NybC91Y2ZrXzIwMjIuY3Js
MCugKaAnhiVodHRwOi8vY3JsLmZrLmxvY2FsL2NybC91Y2ZrXzIwMjIuY3JsMHcG
CCsGAQUFBwEBBGswaTA0BggrBgEFBQcwAoYoaHR0cDovL2NybC5yb3NrYXpuYS5y
dS9jcmwvdWNma18yMDIyLmNydDAxBggrBgEFBQcwAoYlaHR0cDovL2NybC5may5s
b2NhbC9jcmwvdWNma18yMDIyLmNydDAdBgNVHQ4EFgQUx/F+bgujKVoz8MjWUOSc
f4uMrdkwggF3BgNVHSMEggFuMIIBaoAUHYAm0oli5wSBjx5K6KtyknYt3T2hggFD
pIIBPzCCATsxITAfBgkqhkiG9w0BCQEWEmRpdEBkaWdpdGFsLmdvdi5ydTELMAkG
A1UEBhMCUlUxGDAWBgNVBAgMDzc3INCc0L7RgdC60LLQsDEZMBcGA1UEBwwQ0LMu
INCc0L7RgdC60LLQsDFTMFEGA1UECQxK0J/RgNC10YHQvdC10L3RgdC60LDRjyDQ
vdCw0LHQtdGA0LXQttC90LDRjywg0LTQvtC8IDEwLCDRgdGC0YDQvtC10L3QuNC1
IDIxJjAkBgNVBAoMHdCc0LjQvdGG0LjRhNGA0Ysg0KDQvtGB0YHQuNC4MRgwFgYF
KoUDZAESDTEwNDc3MDIwMjY3MDExFTATBgUqhQNkBBIKNzcxMDQ3NDM3NTEmMCQG
A1UEAwwd0JzQuNC90YbQuNGE0YDRiyDQoNC+0YHRgdC40LiCCwDP6P9hAAAAAAX2
MAoGCCqFAwcBAQMCA0EAqVksWKXOOVPLQCOtcvXfwt7E/oV8pTTrjUK62doJH5YJ
IU09FB4m87Brc9QmV78G70u1+a3TujoKFa/5lh7Dyw==</X509Certificate>
    </X509Data>
  </KeyInfo>
  <Object xmlns:mdssi="http://schemas.openxmlformats.org/package/2006/digital-signature"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/MRSwmP7vyqsV2Y2PZQJiI7T9Uc=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DyNQllnr3RqsCs0Xn7H7QMZfEyk=</DigestValue>
      </Reference>
      <Reference URI="/xl/sharedStrings.xml?ContentType=application/vnd.openxmlformats-officedocument.spreadsheetml.sharedStrings+xml">
        <DigestMethod Algorithm="http://www.w3.org/2000/09/xmldsig#sha1"/>
        <DigestValue>KsyRflbrrtcogI8kHyx1+mVpEOk=</DigestValue>
      </Reference>
      <Reference URI="/xl/styles.xml?ContentType=application/vnd.openxmlformats-officedocument.spreadsheetml.styles+xml">
        <DigestMethod Algorithm="http://www.w3.org/2000/09/xmldsig#sha1"/>
        <DigestValue>oP/o0IeGRPojH7nKAbmPrE66Nbo=</DigestValue>
      </Reference>
      <Reference URI="/xl/theme/theme1.xml?ContentType=application/vnd.openxmlformats-officedocument.theme+xml">
        <DigestMethod Algorithm="http://www.w3.org/2000/09/xmldsig#sha1"/>
        <DigestValue>VdWDcGSSpxaVBhQ1dK/ly39pen8=</DigestValue>
      </Reference>
      <Reference URI="/xl/workbook.xml?ContentType=application/vnd.openxmlformats-officedocument.spreadsheetml.sheet.main+xml">
        <DigestMethod Algorithm="http://www.w3.org/2000/09/xmldsig#sha1"/>
        <DigestValue>EmlB8+R2CNNTZ4gtmoFcaCHlkJA=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sheet1.xml?ContentType=application/vnd.openxmlformats-officedocument.spreadsheetml.worksheet+xml">
        <DigestMethod Algorithm="http://www.w3.org/2000/09/xmldsig#sha1"/>
        <DigestValue>C/rN0HNwlnHXXwesCerAHqIgEFI=</DigestValue>
      </Reference>
    </Manifest>
    <SignatureProperties>
      <SignatureProperty Id="idSignatureTime" Target="#idPackageSignature">
        <mdssi:SignatureTime>
          <mdssi:Format>YYYY-MM-DDThh:mm:ssTZD</mdssi:Format>
          <mdssi:Value>2023-10-03T04:25:05Z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Утверждение</SignatureComments>
          <WindowsVersion>6.2</WindowsVersion>
          <OfficeVersion>12.0</OfficeVersion>
          <ApplicationVersion>12.0</ApplicationVersion>
          <Monitors>1</Monitors>
          <HorizontalResolution>1920</HorizontalResolution>
          <VerticalResolution>1080</VerticalResolution>
          <ColorDepth>32</ColorDepth>
          <SignatureProviderId>{F5AC7D23-DA04-45F5-ABCB-38CE7A982553}</SignatureProviderId>
          <SignatureProviderUrl>http://www.cryptopro.ru/products/office/signature</SignatureProviderUrl>
          <SignatureProviderDetails>8</SignatureProviderDetails>
          <ManifestHashAlgorithm>http://www.w3.org/2000/09/xmldsig#sha1</ManifestHashAlgorithm>
          <SignatureType>1</SignatureType>
        </SignatureInfoV1>
      </SignatureProperty>
    </Signature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шаблон графика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ШКОЛА</cp:lastModifiedBy>
  <cp:lastPrinted>2022-12-02T10:23:40Z</cp:lastPrinted>
  <dcterms:created xsi:type="dcterms:W3CDTF">2022-06-20T08:21:41Z</dcterms:created>
  <dcterms:modified xsi:type="dcterms:W3CDTF">2023-10-03T04:16:24Z</dcterms:modified>
</cp:coreProperties>
</file>